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tables/table8.xml" ContentType="application/vnd.openxmlformats-officedocument.spreadsheetml.tab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FO" sheetId="1" state="visible" r:id="rId1"/>
    <sheet name="2024" sheetId="2" state="visible" r:id="rId2"/>
    <sheet name="2023" sheetId="3" state="visible" r:id="rId3"/>
    <sheet name="2022" sheetId="4" state="visible" r:id="rId4"/>
    <sheet name="2021" sheetId="5" state="visible" r:id="rId5"/>
    <sheet name="2020" sheetId="6" state="visible" r:id="rId6"/>
    <sheet name="2019" sheetId="7" state="visible" r:id="rId7"/>
  </sheets>
</workbook>
</file>

<file path=xl/sharedStrings.xml><?xml version="1.0" encoding="utf-8"?>
<sst xmlns="http://schemas.openxmlformats.org/spreadsheetml/2006/main" count="686" uniqueCount="686">
  <si>
    <t xml:space="preserve">Betriebskennzahlen Alters- und Pflegeheimen im Kanton Zürich</t>
  </si>
  <si>
    <t xml:space="preserve">Datenquelle: Statistik der sozialmedizinischen Institutionen (SOMED) 2019-2024</t>
  </si>
  <si>
    <t xml:space="preserve">Beschreibungen zu den einzelnen Spalten finden Sie hier:</t>
  </si>
  <si>
    <t xml:space="preserve">Jahr</t>
  </si>
  <si>
    <t xml:space="preserve">Bezirk</t>
  </si>
  <si>
    <t xml:space="preserve">Betriebsname gemäss BFS</t>
  </si>
  <si>
    <t xml:space="preserve">Strasse</t>
  </si>
  <si>
    <t xml:space="preserve">PLZ</t>
  </si>
  <si>
    <t xml:space="preserve">Ort</t>
  </si>
  <si>
    <t xml:space="preserve">Anzahl betriebene Betten Langzeit</t>
  </si>
  <si>
    <t xml:space="preserve">Anzahl betriebene Betten Kurzzeit</t>
  </si>
  <si>
    <t xml:space="preserve">Anzahl betriebene Betten AÜP</t>
  </si>
  <si>
    <t xml:space="preserve">Anzahl betriebene Betten Total (exkl. TONS)</t>
  </si>
  <si>
    <t xml:space="preserve">Anzahl betriebene Betten TONS</t>
  </si>
  <si>
    <t xml:space="preserve">Anzahl betriebene Betten Total (inkl. TONS)</t>
  </si>
  <si>
    <t xml:space="preserve">Bettentage (exkl. TONS)</t>
  </si>
  <si>
    <t xml:space="preserve">Anzahl Unterbringungstage (exkl. TONS)</t>
  </si>
  <si>
    <t xml:space="preserve">Bettenbelegung in Prozent</t>
  </si>
  <si>
    <t xml:space="preserve">Anzahl VZÄ</t>
  </si>
  <si>
    <t xml:space="preserve">Pflegeintensität</t>
  </si>
  <si>
    <t xml:space="preserve">Anzahl Pflegetage KLV</t>
  </si>
  <si>
    <t xml:space="preserve">Anzahl Pflegeminuten KLV</t>
  </si>
  <si>
    <t xml:space="preserve">Pflegekosten pro Minute</t>
  </si>
  <si>
    <t xml:space="preserve">Kosten pro Tag Hotellerie</t>
  </si>
  <si>
    <t xml:space="preserve">Kosten pro Tag Betreuung</t>
  </si>
  <si>
    <t xml:space="preserve">Kosten pro Tag Pflege</t>
  </si>
  <si>
    <t xml:space="preserve">Bezirk Affoltern</t>
  </si>
  <si>
    <t xml:space="preserve">Pflegezentrum Senevita Obstgarten</t>
  </si>
  <si>
    <t xml:space="preserve">Obstgartenstrasse 9</t>
  </si>
  <si>
    <t xml:space="preserve">Affoltern am Albis</t>
  </si>
  <si>
    <t xml:space="preserve">Pflegezentrum Sonnenberg</t>
  </si>
  <si>
    <t xml:space="preserve">Melchior-Hirzel-Weg 42</t>
  </si>
  <si>
    <t xml:space="preserve">Seewadel Zentrum für Gesundheit und Alter</t>
  </si>
  <si>
    <t xml:space="preserve">Obere Seewadelstrasse 12</t>
  </si>
  <si>
    <t xml:space="preserve">Bezirk Andelfingen</t>
  </si>
  <si>
    <t xml:space="preserve">Alters- und Pflegezentrum Stammertal</t>
  </si>
  <si>
    <t xml:space="preserve">Kirchweg 2</t>
  </si>
  <si>
    <t xml:space="preserve">Oberstammheim</t>
  </si>
  <si>
    <t xml:space="preserve">Alterswohnheim Flaachtal</t>
  </si>
  <si>
    <t xml:space="preserve">Tuechstrasse 8</t>
  </si>
  <si>
    <t xml:space="preserve">Flaach</t>
  </si>
  <si>
    <t xml:space="preserve">Wohn- und Pflegezentrum Rosengarten</t>
  </si>
  <si>
    <t xml:space="preserve">Schaffhauserstr. 16</t>
  </si>
  <si>
    <t xml:space="preserve">Kleinandelfingen</t>
  </si>
  <si>
    <t xml:space="preserve">Zentrum Kohlfirst</t>
  </si>
  <si>
    <t xml:space="preserve">Rütenenweg 6</t>
  </si>
  <si>
    <t xml:space="preserve">Feuerthalen</t>
  </si>
  <si>
    <t xml:space="preserve">Zentrum für Pflege und Betreuung Weinland</t>
  </si>
  <si>
    <t xml:space="preserve">Oberhusestrasse 1</t>
  </si>
  <si>
    <t xml:space="preserve">Marthalen</t>
  </si>
  <si>
    <t xml:space="preserve">Bezirk Bülach</t>
  </si>
  <si>
    <t xml:space="preserve">Alters- und Pflegeheim Eichhölzli</t>
  </si>
  <si>
    <t xml:space="preserve">Schachemerstrasse 15</t>
  </si>
  <si>
    <t xml:space="preserve">Glattfelden</t>
  </si>
  <si>
    <t xml:space="preserve">Alters- und Pflegezentrum Breiti</t>
  </si>
  <si>
    <t xml:space="preserve">Breitistrasse 25</t>
  </si>
  <si>
    <t xml:space="preserve">Bassersdorf</t>
  </si>
  <si>
    <t xml:space="preserve">Alterszentrum Gibeleich</t>
  </si>
  <si>
    <t xml:space="preserve">Talackerstrasse 70</t>
  </si>
  <si>
    <t xml:space="preserve">Glattbrugg</t>
  </si>
  <si>
    <t xml:space="preserve">Alterszentrum Hofwiesen</t>
  </si>
  <si>
    <t xml:space="preserve">Bahnhofstrasse 64</t>
  </si>
  <si>
    <t xml:space="preserve">Dietlikon</t>
  </si>
  <si>
    <t xml:space="preserve">Alterszentrum Region Bülach</t>
  </si>
  <si>
    <t xml:space="preserve">Allmendstrasse 1</t>
  </si>
  <si>
    <t xml:space="preserve">Bülach</t>
  </si>
  <si>
    <t xml:space="preserve">Alterszentrum Weierbach</t>
  </si>
  <si>
    <t xml:space="preserve">Weierbachstrasse 4</t>
  </si>
  <si>
    <t xml:space="preserve">Eglisau</t>
  </si>
  <si>
    <t xml:space="preserve">KZU Pflegezentrum Bächli</t>
  </si>
  <si>
    <t xml:space="preserve">Im Bächli 1</t>
  </si>
  <si>
    <t xml:space="preserve">Pflegewohngruppe Oase am Rhein</t>
  </si>
  <si>
    <t xml:space="preserve">Murstrasse 15</t>
  </si>
  <si>
    <t xml:space="preserve">Pflegewohngruppe Rössli</t>
  </si>
  <si>
    <t xml:space="preserve">Bahnhofstrasse 77</t>
  </si>
  <si>
    <t xml:space="preserve">Hüntwangen</t>
  </si>
  <si>
    <t xml:space="preserve">Pflegezentrum Im Spitz</t>
  </si>
  <si>
    <t xml:space="preserve">Schulstrasse 22</t>
  </si>
  <si>
    <t xml:space="preserve">Kloten</t>
  </si>
  <si>
    <t xml:space="preserve">Pflegezentrum Rotacher</t>
  </si>
  <si>
    <t xml:space="preserve">Schwerzelbodenstrasse 41</t>
  </si>
  <si>
    <t xml:space="preserve">Regionales Alterszentrum Embrachertal</t>
  </si>
  <si>
    <t xml:space="preserve">Stationsstrasse 33</t>
  </si>
  <si>
    <t xml:space="preserve">Embrach</t>
  </si>
  <si>
    <t xml:space="preserve">Tertianum Bubenholz</t>
  </si>
  <si>
    <t xml:space="preserve">Müllackerstrasse 2/4</t>
  </si>
  <si>
    <t xml:space="preserve">Opfikon</t>
  </si>
  <si>
    <t xml:space="preserve">Tertianum Glasi</t>
  </si>
  <si>
    <t xml:space="preserve">Glasistrasse 4</t>
  </si>
  <si>
    <t xml:space="preserve">Wohnen und Pflege Peteracker AG</t>
  </si>
  <si>
    <t xml:space="preserve">Landstrasse 94</t>
  </si>
  <si>
    <t xml:space="preserve">Rafz</t>
  </si>
  <si>
    <t xml:space="preserve">Wägelwiesen Alters- und Pflegezentrum AG</t>
  </si>
  <si>
    <t xml:space="preserve">Obere Kirchstrasse 33</t>
  </si>
  <si>
    <t xml:space="preserve">Wallisellen</t>
  </si>
  <si>
    <t xml:space="preserve">Bezirk Dielsdorf</t>
  </si>
  <si>
    <t xml:space="preserve">Almacasa Regensdorf</t>
  </si>
  <si>
    <t xml:space="preserve">lm Stockenhof 18</t>
  </si>
  <si>
    <t xml:space="preserve">Regensdorf</t>
  </si>
  <si>
    <t xml:space="preserve">Alters- und Pflegeheim Eichi</t>
  </si>
  <si>
    <t xml:space="preserve">Grafschaftstrasse 53</t>
  </si>
  <si>
    <t xml:space="preserve">Niederglatt ZH</t>
  </si>
  <si>
    <t xml:space="preserve">Alters- und Pflegeheim Furttal</t>
  </si>
  <si>
    <t xml:space="preserve">Feldblumenstr. 17</t>
  </si>
  <si>
    <t xml:space="preserve">Alterszentrum Lindenhof</t>
  </si>
  <si>
    <t xml:space="preserve">Lindenstr. 18</t>
  </si>
  <si>
    <t xml:space="preserve">Rümlang</t>
  </si>
  <si>
    <t xml:space="preserve">Alterszentrum Wehntal</t>
  </si>
  <si>
    <t xml:space="preserve">Chileweg 14</t>
  </si>
  <si>
    <t xml:space="preserve">Schöfflisdorf</t>
  </si>
  <si>
    <t xml:space="preserve">Forensisch-Psychiatrische Abt. für stationäre Massnahmen in der Strafanstalt Pöschwis (FPA)</t>
  </si>
  <si>
    <t xml:space="preserve">Roosstrasse 49</t>
  </si>
  <si>
    <t xml:space="preserve">Gesundheitszentrum Dielsdorf</t>
  </si>
  <si>
    <t xml:space="preserve">Breitestrasse 11</t>
  </si>
  <si>
    <t xml:space="preserve">Dielsdorf</t>
  </si>
  <si>
    <t xml:space="preserve">Hirzelheim, Stiftung für Gehörlose</t>
  </si>
  <si>
    <t xml:space="preserve">Unterburg 23</t>
  </si>
  <si>
    <t xml:space="preserve">Regensberg</t>
  </si>
  <si>
    <t xml:space="preserve">Oase Rümlang AG Pflegewohnungen</t>
  </si>
  <si>
    <t xml:space="preserve">Ifangstrasse 23</t>
  </si>
  <si>
    <t xml:space="preserve">Pflegewohngruppe Züriunterland</t>
  </si>
  <si>
    <t xml:space="preserve">Rebhaldenstrasse 8</t>
  </si>
  <si>
    <t xml:space="preserve">Riedt b. Neerach</t>
  </si>
  <si>
    <t xml:space="preserve">Senevita Mülibach</t>
  </si>
  <si>
    <t xml:space="preserve">Mülibachtsrasse 20</t>
  </si>
  <si>
    <t xml:space="preserve">Buchs</t>
  </si>
  <si>
    <t xml:space="preserve">Senevita Stockenhof</t>
  </si>
  <si>
    <t xml:space="preserve">lm Stockenhof 2</t>
  </si>
  <si>
    <t xml:space="preserve">Tertianum Zur Heimat</t>
  </si>
  <si>
    <t xml:space="preserve">Buechenstrasse 80</t>
  </si>
  <si>
    <t xml:space="preserve">Stadel</t>
  </si>
  <si>
    <t xml:space="preserve">Bezirk Hinwil</t>
  </si>
  <si>
    <t xml:space="preserve">Alters- und Pflegeheim Grüneck</t>
  </si>
  <si>
    <t xml:space="preserve">Brüschägertenweg 12+14</t>
  </si>
  <si>
    <t xml:space="preserve">Ottikon (Gossau)</t>
  </si>
  <si>
    <t xml:space="preserve">Alters- und Pflegeheim Hinwil</t>
  </si>
  <si>
    <t xml:space="preserve">Dürntnerstrasse 12</t>
  </si>
  <si>
    <t xml:space="preserve">Hinwil</t>
  </si>
  <si>
    <t xml:space="preserve">Alters- und Pflegeheim Nauengut</t>
  </si>
  <si>
    <t xml:space="preserve">Knecht-Wethli-Weg 3</t>
  </si>
  <si>
    <t xml:space="preserve">Tann</t>
  </si>
  <si>
    <t xml:space="preserve">Alters- und Pflegeheim Tabor AG</t>
  </si>
  <si>
    <t xml:space="preserve">Zum Tabor 2</t>
  </si>
  <si>
    <t xml:space="preserve">Wald</t>
  </si>
  <si>
    <t xml:space="preserve">Altersheim Haltberg</t>
  </si>
  <si>
    <t xml:space="preserve">Haltbergstr. 32</t>
  </si>
  <si>
    <t xml:space="preserve">Rüti</t>
  </si>
  <si>
    <t xml:space="preserve">Alterszentrum Breitenhof</t>
  </si>
  <si>
    <t xml:space="preserve">Breitenhofstr. 12</t>
  </si>
  <si>
    <t xml:space="preserve">Rüti ZH</t>
  </si>
  <si>
    <t xml:space="preserve">AnsbachCare AG</t>
  </si>
  <si>
    <t xml:space="preserve">Asylstrasse 16</t>
  </si>
  <si>
    <t xml:space="preserve">BH ## IWAZ Schweiz. Wohn- und Arbeitszentrum für Mobilitätsbehinderte</t>
  </si>
  <si>
    <t xml:space="preserve">Neugrundstrasse 4</t>
  </si>
  <si>
    <t xml:space="preserve">Wetzikon</t>
  </si>
  <si>
    <t xml:space="preserve">BH ## Vivazzo Stiftung</t>
  </si>
  <si>
    <t xml:space="preserve">Joweid Zentrum 1</t>
  </si>
  <si>
    <t xml:space="preserve">GEEREN Haus für Betreuung, Pflege und Wohnen</t>
  </si>
  <si>
    <t xml:space="preserve">Alte Fistelstrasse 73</t>
  </si>
  <si>
    <t xml:space="preserve">Fischenthal</t>
  </si>
  <si>
    <t xml:space="preserve">Oase Service AG Zweigniederlassung Wetzikon Lindenhof</t>
  </si>
  <si>
    <t xml:space="preserve">Hinwilerstrasse 6</t>
  </si>
  <si>
    <t xml:space="preserve">Oase Wetzikon</t>
  </si>
  <si>
    <t xml:space="preserve">Wydumstrasse 20</t>
  </si>
  <si>
    <t xml:space="preserve">Pflege- und Betreuungszentrum Rosengarten</t>
  </si>
  <si>
    <t xml:space="preserve">Laufenbachstrasse 21</t>
  </si>
  <si>
    <t xml:space="preserve">Gossau</t>
  </si>
  <si>
    <t xml:space="preserve">Pflegewohnung "Park Schönegg"</t>
  </si>
  <si>
    <t xml:space="preserve">Spitalstrasse 13</t>
  </si>
  <si>
    <t xml:space="preserve">Pflegewohnung Bruggacher</t>
  </si>
  <si>
    <t xml:space="preserve">Werkstrasse 4</t>
  </si>
  <si>
    <t xml:space="preserve">Pflegewohnung Bäretswil</t>
  </si>
  <si>
    <t xml:space="preserve">Kirchstrasse 4</t>
  </si>
  <si>
    <t xml:space="preserve">Bäretswil</t>
  </si>
  <si>
    <t xml:space="preserve">Pflegewohnung Erspel</t>
  </si>
  <si>
    <t xml:space="preserve">Dorfstrasse 14</t>
  </si>
  <si>
    <t xml:space="preserve">Bubikon</t>
  </si>
  <si>
    <t xml:space="preserve">Pflegewohnung Grüningen</t>
  </si>
  <si>
    <t xml:space="preserve">Niderwisstrasse 6</t>
  </si>
  <si>
    <t xml:space="preserve">Grüningen</t>
  </si>
  <si>
    <t xml:space="preserve">Pflegezentrum Rosenthal</t>
  </si>
  <si>
    <t xml:space="preserve">Rosenthalstrasse 2</t>
  </si>
  <si>
    <t xml:space="preserve">Pflegezentrum Wildbach</t>
  </si>
  <si>
    <t xml:space="preserve">Spitalstrasse 22</t>
  </si>
  <si>
    <t xml:space="preserve">Wetzikon ZH</t>
  </si>
  <si>
    <t xml:space="preserve">Rägeboge-Wohne 1</t>
  </si>
  <si>
    <t xml:space="preserve">Bahnhofstrasse 203</t>
  </si>
  <si>
    <t xml:space="preserve">SONNHALDE Pflege- und Betreuungszentrum</t>
  </si>
  <si>
    <t xml:space="preserve">Gerbistrasse 9</t>
  </si>
  <si>
    <t xml:space="preserve">Sonnweid das Heim</t>
  </si>
  <si>
    <t xml:space="preserve">Bachtelstrasse 68</t>
  </si>
  <si>
    <t xml:space="preserve">Tertianum Grünegg</t>
  </si>
  <si>
    <t xml:space="preserve">Haselstudstrasse 12</t>
  </si>
  <si>
    <t xml:space="preserve">Wald ZH</t>
  </si>
  <si>
    <t xml:space="preserve">Wohnheim Sandbüel</t>
  </si>
  <si>
    <t xml:space="preserve">Kirchenrainstrasse 6</t>
  </si>
  <si>
    <t xml:space="preserve">Zentrum Sunnegarte AG</t>
  </si>
  <si>
    <t xml:space="preserve">Bürgstr. 5</t>
  </si>
  <si>
    <t xml:space="preserve">Bezirk Horgen</t>
  </si>
  <si>
    <t xml:space="preserve">Alters- und Pflegeheim Au</t>
  </si>
  <si>
    <t xml:space="preserve">Schellerstrasse 5</t>
  </si>
  <si>
    <t xml:space="preserve">Au</t>
  </si>
  <si>
    <t xml:space="preserve">Alters- und Pflegezentrum Stapfer Stiftung</t>
  </si>
  <si>
    <t xml:space="preserve">Lindenstrasse 1</t>
  </si>
  <si>
    <t xml:space="preserve">Horgen</t>
  </si>
  <si>
    <t xml:space="preserve">Alterszentrum Frohmatt</t>
  </si>
  <si>
    <t xml:space="preserve">Bürgerheimstrasse 8-12</t>
  </si>
  <si>
    <t xml:space="preserve">Wädenswil</t>
  </si>
  <si>
    <t xml:space="preserve">Alterszentrum Haus Tabea</t>
  </si>
  <si>
    <t xml:space="preserve">Schärbächlistrasse 2</t>
  </si>
  <si>
    <t xml:space="preserve">Alterszentrum Hochweid</t>
  </si>
  <si>
    <t xml:space="preserve">Stockenstrasse 124</t>
  </si>
  <si>
    <t xml:space="preserve">Kilchberg</t>
  </si>
  <si>
    <t xml:space="preserve">Emilienheim für ältere Blinde u. Sehbehinderte</t>
  </si>
  <si>
    <t xml:space="preserve">Stockenstrasse 22</t>
  </si>
  <si>
    <t xml:space="preserve">Serata Stiftung für das Alter</t>
  </si>
  <si>
    <t xml:space="preserve">Tischenloostrasse 55</t>
  </si>
  <si>
    <t xml:space="preserve">Thalwil</t>
  </si>
  <si>
    <t xml:space="preserve">Sihlsana AG Wohn- und Pflegezentren</t>
  </si>
  <si>
    <t xml:space="preserve">Badstrasse 4</t>
  </si>
  <si>
    <t xml:space="preserve">Adliswil</t>
  </si>
  <si>
    <t xml:space="preserve">Sonnegg Pflegezentrum</t>
  </si>
  <si>
    <t xml:space="preserve">Sihlwaldstrasse 2</t>
  </si>
  <si>
    <t xml:space="preserve">Langnau am Albis</t>
  </si>
  <si>
    <t xml:space="preserve">Stiftung Abegg-Huus</t>
  </si>
  <si>
    <t xml:space="preserve">Alte Landstrasse 68</t>
  </si>
  <si>
    <t xml:space="preserve">Rüschlikon</t>
  </si>
  <si>
    <t xml:space="preserve">Tertianum Etzelblick</t>
  </si>
  <si>
    <t xml:space="preserve">Gartenstrasse 17</t>
  </si>
  <si>
    <t xml:space="preserve">Richterswil</t>
  </si>
  <si>
    <t xml:space="preserve">Tertianum Residenz Horgen</t>
  </si>
  <si>
    <t xml:space="preserve">Asylstrasse 18</t>
  </si>
  <si>
    <t xml:space="preserve">Widmerheim</t>
  </si>
  <si>
    <t xml:space="preserve">Amalie Widmer Strasse 11</t>
  </si>
  <si>
    <t xml:space="preserve">Wisli am See</t>
  </si>
  <si>
    <t xml:space="preserve">Im Wisli 20</t>
  </si>
  <si>
    <t xml:space="preserve">Wohn- und Pflegeheim Spyrigarten</t>
  </si>
  <si>
    <t xml:space="preserve">Bergstrasse 1a</t>
  </si>
  <si>
    <t xml:space="preserve">Hirzel</t>
  </si>
  <si>
    <t xml:space="preserve">Wohnzentrum Fuhr</t>
  </si>
  <si>
    <t xml:space="preserve">Fuhrstrasse 42</t>
  </si>
  <si>
    <t xml:space="preserve">Bezirk Meilen</t>
  </si>
  <si>
    <t xml:space="preserve">AGZ Tägerhalde</t>
  </si>
  <si>
    <t xml:space="preserve">TÄGERMOOSSTR. 27</t>
  </si>
  <si>
    <t xml:space="preserve">Küsnacht</t>
  </si>
  <si>
    <t xml:space="preserve">Acasa Männedorf</t>
  </si>
  <si>
    <t xml:space="preserve">Schwerzistrasse 32</t>
  </si>
  <si>
    <t xml:space="preserve">Männedorf</t>
  </si>
  <si>
    <t xml:space="preserve">Alters- und Pflegeheim Breitlen</t>
  </si>
  <si>
    <t xml:space="preserve">Obstgartenstrasse 2</t>
  </si>
  <si>
    <t xml:space="preserve">Hombrechtikon</t>
  </si>
  <si>
    <t xml:space="preserve">Alters- und Pflegeheim Sonnengarten</t>
  </si>
  <si>
    <t xml:space="preserve">Etzelstrasse 6</t>
  </si>
  <si>
    <t xml:space="preserve">Alters- und Pflegeheim Villa Alma</t>
  </si>
  <si>
    <t xml:space="preserve">Seestrasse 80</t>
  </si>
  <si>
    <t xml:space="preserve">Alters- und Wohnheim Brunisberg Uetzikon</t>
  </si>
  <si>
    <t xml:space="preserve">Brunisberg 5</t>
  </si>
  <si>
    <t xml:space="preserve">Alterszentrum Gehren</t>
  </si>
  <si>
    <t xml:space="preserve">Im Spitzli 1</t>
  </si>
  <si>
    <t xml:space="preserve">Erlenbach</t>
  </si>
  <si>
    <t xml:space="preserve">Alterszentrum Lanzeln</t>
  </si>
  <si>
    <t xml:space="preserve">Bahnhofstrasse 58</t>
  </si>
  <si>
    <t xml:space="preserve">Stäfa</t>
  </si>
  <si>
    <t xml:space="preserve">Alterszentrum Platten</t>
  </si>
  <si>
    <t xml:space="preserve">Plattenstrasse 62</t>
  </si>
  <si>
    <t xml:space="preserve">Meilen</t>
  </si>
  <si>
    <t xml:space="preserve">Gemeinde- und Alterszentrum im Wiesengrund</t>
  </si>
  <si>
    <t xml:space="preserve">Etzelstrasse 44</t>
  </si>
  <si>
    <t xml:space="preserve">Haus Wäckerling</t>
  </si>
  <si>
    <t xml:space="preserve">Tramstrasse 55</t>
  </si>
  <si>
    <t xml:space="preserve">Uetikon am See</t>
  </si>
  <si>
    <t xml:space="preserve">Oase Oetwil am See</t>
  </si>
  <si>
    <t xml:space="preserve">Willikonerstrasse 3</t>
  </si>
  <si>
    <t xml:space="preserve">Oetwil am See</t>
  </si>
  <si>
    <t xml:space="preserve">Pflegeheim Clienia Bergheim AG</t>
  </si>
  <si>
    <t xml:space="preserve">Holländerstrasse 70-80</t>
  </si>
  <si>
    <t xml:space="preserve">Private Alters- und Pflegeresidenz  Zumipark AG</t>
  </si>
  <si>
    <t xml:space="preserve">Küsnachterstrasse 7-9</t>
  </si>
  <si>
    <t xml:space="preserve">Zumikon</t>
  </si>
  <si>
    <t xml:space="preserve">Residenz Küsnacht</t>
  </si>
  <si>
    <t xml:space="preserve">Rietstrasse 25</t>
  </si>
  <si>
    <t xml:space="preserve">Küsnacht ZH</t>
  </si>
  <si>
    <t xml:space="preserve">Residenz Neumünster Park</t>
  </si>
  <si>
    <t xml:space="preserve">Neuweg 16</t>
  </si>
  <si>
    <t xml:space="preserve">Zollikerberg</t>
  </si>
  <si>
    <t xml:space="preserve">SUNNMATT Privates Seniorenzentrum</t>
  </si>
  <si>
    <t xml:space="preserve">Alte Landstrasse 139</t>
  </si>
  <si>
    <t xml:space="preserve">Senevita Im Rebberg</t>
  </si>
  <si>
    <t xml:space="preserve">Schulhausstrasse 44</t>
  </si>
  <si>
    <t xml:space="preserve">Herrliberg</t>
  </si>
  <si>
    <t xml:space="preserve">Tertianum Parkresidenz Meilen</t>
  </si>
  <si>
    <t xml:space="preserve">Dorfstrasse 16</t>
  </si>
  <si>
    <t xml:space="preserve">Tertianum Residenz Zollikerberg</t>
  </si>
  <si>
    <t xml:space="preserve">Sennhofweg 23</t>
  </si>
  <si>
    <t xml:space="preserve">Wohn- und Pflegeheim Refugium</t>
  </si>
  <si>
    <t xml:space="preserve">Mürtschenweg 5</t>
  </si>
  <si>
    <t xml:space="preserve">Wohn- und Pflegezentrum Blumenrain</t>
  </si>
  <si>
    <t xml:space="preserve">Blumenrain 1</t>
  </si>
  <si>
    <t xml:space="preserve">Zollikon</t>
  </si>
  <si>
    <t xml:space="preserve">Zentrum Allmendhof AG</t>
  </si>
  <si>
    <t xml:space="preserve">Appisbergstrasse 7</t>
  </si>
  <si>
    <t xml:space="preserve">Bezirk Pfäffikon</t>
  </si>
  <si>
    <t xml:space="preserve">Alters- u. Pflegeheim Blumenau</t>
  </si>
  <si>
    <t xml:space="preserve">Blumenauweg 9 Lipperschwendi</t>
  </si>
  <si>
    <t xml:space="preserve">Bauma</t>
  </si>
  <si>
    <t xml:space="preserve">Alters- und Pflegeheim Böndler</t>
  </si>
  <si>
    <t xml:space="preserve">Böndlerstrasse 10</t>
  </si>
  <si>
    <t xml:space="preserve">Alters- und Pflegezentrum Bruggwiesen</t>
  </si>
  <si>
    <t xml:space="preserve">Märtplatz 19</t>
  </si>
  <si>
    <t xml:space="preserve">Effretikon</t>
  </si>
  <si>
    <t xml:space="preserve">Alters- und Pflegezentrum Rosengasse</t>
  </si>
  <si>
    <t xml:space="preserve">Rosengasse 8</t>
  </si>
  <si>
    <t xml:space="preserve">Russikon</t>
  </si>
  <si>
    <t xml:space="preserve">Alterszentrum Sophie Guyer</t>
  </si>
  <si>
    <t xml:space="preserve">Zelglistrasse 7</t>
  </si>
  <si>
    <t xml:space="preserve">Pfäffikon ZH</t>
  </si>
  <si>
    <t xml:space="preserve">GerAtrium</t>
  </si>
  <si>
    <t xml:space="preserve">Hörnlistrasse 76</t>
  </si>
  <si>
    <t xml:space="preserve">Oase Effretikon</t>
  </si>
  <si>
    <t xml:space="preserve">Bietenholzstrasse 1</t>
  </si>
  <si>
    <t xml:space="preserve">Pflegeheim Almacasa</t>
  </si>
  <si>
    <t xml:space="preserve">Dorfstrasse 3b</t>
  </si>
  <si>
    <t xml:space="preserve">Weisslingen</t>
  </si>
  <si>
    <t xml:space="preserve">Pflegezentrum Bauma</t>
  </si>
  <si>
    <t xml:space="preserve">Sonnenhaldenstrasse 9</t>
  </si>
  <si>
    <t xml:space="preserve">Wohn- und Alterszentrum Neuhof</t>
  </si>
  <si>
    <t xml:space="preserve">Hittnauerstrasse 34</t>
  </si>
  <si>
    <t xml:space="preserve">Pfäffikon</t>
  </si>
  <si>
    <t xml:space="preserve">Bezirk Uster</t>
  </si>
  <si>
    <t xml:space="preserve">Alterszentrum Sunnetal</t>
  </si>
  <si>
    <t xml:space="preserve">Sunnetalstrasse 2a</t>
  </si>
  <si>
    <t xml:space="preserve">Fällanden</t>
  </si>
  <si>
    <t xml:space="preserve">BH ## Stiftung Wagerenhof Heim für Menschen mit geistiger Behinderung</t>
  </si>
  <si>
    <t xml:space="preserve">Asylstrasse 24</t>
  </si>
  <si>
    <t xml:space="preserve">Uster</t>
  </si>
  <si>
    <t xml:space="preserve">Heime Uster</t>
  </si>
  <si>
    <t xml:space="preserve">Wagerenstr. 20</t>
  </si>
  <si>
    <t xml:space="preserve">IMWIL Alters- und Spitexzentrum Stationär</t>
  </si>
  <si>
    <t xml:space="preserve">Fällandenstrasse 22</t>
  </si>
  <si>
    <t xml:space="preserve">Dübendorf</t>
  </si>
  <si>
    <t xml:space="preserve">Pflegewohnung Veteris Pfaffhausen</t>
  </si>
  <si>
    <t xml:space="preserve">Waldstrasse 16</t>
  </si>
  <si>
    <t xml:space="preserve">Pfaffhausen</t>
  </si>
  <si>
    <t xml:space="preserve">Pflegezentrum Forch</t>
  </si>
  <si>
    <t xml:space="preserve">Aeschstrasse 8</t>
  </si>
  <si>
    <t xml:space="preserve">Forch</t>
  </si>
  <si>
    <t xml:space="preserve">Prix Santé Pflege im Zentrum</t>
  </si>
  <si>
    <t xml:space="preserve">Neuwiesenstrasse 1</t>
  </si>
  <si>
    <t xml:space="preserve">Residenz Stadtpark</t>
  </si>
  <si>
    <t xml:space="preserve">Theaterstrasse 4</t>
  </si>
  <si>
    <t xml:space="preserve">Seniorenzentrum Zion</t>
  </si>
  <si>
    <t xml:space="preserve">Ringwiesenstrasse 14</t>
  </si>
  <si>
    <t xml:space="preserve">Stiftung Lichthof Wohn- und Pflegezentrum</t>
  </si>
  <si>
    <t xml:space="preserve">Oberlandstrasse 56</t>
  </si>
  <si>
    <t xml:space="preserve">Stiftung Loogarten Alters- und Pflegezentrum</t>
  </si>
  <si>
    <t xml:space="preserve">Im Loo 1</t>
  </si>
  <si>
    <t xml:space="preserve">Esslingen</t>
  </si>
  <si>
    <t xml:space="preserve">Tertianum Brunnehof</t>
  </si>
  <si>
    <t xml:space="preserve">Industriestrasse 10</t>
  </si>
  <si>
    <t xml:space="preserve">Tertianum Giessenturm</t>
  </si>
  <si>
    <t xml:space="preserve">Giessenplatz 3</t>
  </si>
  <si>
    <t xml:space="preserve">Tertianum Im Vieri</t>
  </si>
  <si>
    <t xml:space="preserve">Sonnenbergstrasse 68</t>
  </si>
  <si>
    <t xml:space="preserve">Schwerzenbach</t>
  </si>
  <si>
    <t xml:space="preserve">VitaFutura Pflegezentrum</t>
  </si>
  <si>
    <t xml:space="preserve">In der Au 5</t>
  </si>
  <si>
    <t xml:space="preserve">Volketswil</t>
  </si>
  <si>
    <t xml:space="preserve">Zentrum Im Hof</t>
  </si>
  <si>
    <t xml:space="preserve">Im Hof 15</t>
  </si>
  <si>
    <t xml:space="preserve">Greifensee</t>
  </si>
  <si>
    <t xml:space="preserve">Bezirk Winterthur</t>
  </si>
  <si>
    <t xml:space="preserve">Almacasa Pfungen</t>
  </si>
  <si>
    <t xml:space="preserve">Bahnhofstrasse 7</t>
  </si>
  <si>
    <t xml:space="preserve">Pfungen</t>
  </si>
  <si>
    <t xml:space="preserve">Altersheim St. Urban</t>
  </si>
  <si>
    <t xml:space="preserve">Seenerstrasse 191</t>
  </si>
  <si>
    <t xml:space="preserve">Winterthur</t>
  </si>
  <si>
    <t xml:space="preserve">Alterszentren Stadt Winterthur</t>
  </si>
  <si>
    <t xml:space="preserve">Gärtnerstrasse 1</t>
  </si>
  <si>
    <t xml:space="preserve">Alterszentrum Im Geeren Alters- und Pflegeheim</t>
  </si>
  <si>
    <t xml:space="preserve">Kirchhügelstrasse 5</t>
  </si>
  <si>
    <t xml:space="preserve">Seuzach</t>
  </si>
  <si>
    <t xml:space="preserve">BH ## Stift. Schloss Turbenthal, Gehörlosendorf</t>
  </si>
  <si>
    <t xml:space="preserve">Feldstrasse 1</t>
  </si>
  <si>
    <t xml:space="preserve">Turbenthal</t>
  </si>
  <si>
    <t xml:space="preserve">Casa Solaris Kollbrunn</t>
  </si>
  <si>
    <t xml:space="preserve">Dorfstrasse 2</t>
  </si>
  <si>
    <t xml:space="preserve">Kollbrunn</t>
  </si>
  <si>
    <t xml:space="preserve">Pflegewohngruppe Hegi GmbH</t>
  </si>
  <si>
    <t xml:space="preserve">Gernstrasse 68</t>
  </si>
  <si>
    <t xml:space="preserve">Pflegewohnung Weitblick</t>
  </si>
  <si>
    <t xml:space="preserve">Wässerwiesenstrasse 90</t>
  </si>
  <si>
    <t xml:space="preserve">Pflegezentrum Eulachtal</t>
  </si>
  <si>
    <t xml:space="preserve">Vordergasse 3</t>
  </si>
  <si>
    <t xml:space="preserve">Elgg</t>
  </si>
  <si>
    <t xml:space="preserve">Provivatis Wohnen am Goldenberg</t>
  </si>
  <si>
    <t xml:space="preserve">Pflanzschulstrasse 52</t>
  </si>
  <si>
    <t xml:space="preserve">Residenz Konradhof</t>
  </si>
  <si>
    <t xml:space="preserve">KONRADSTR. 7</t>
  </si>
  <si>
    <t xml:space="preserve">Seniorenzentrum Vivale Neuhegi</t>
  </si>
  <si>
    <t xml:space="preserve">Ohrbühlstrasse 65</t>
  </si>
  <si>
    <t xml:space="preserve">Seniorenzentrum Wiesengrund</t>
  </si>
  <si>
    <t xml:space="preserve">Wülflingerstrasse 7</t>
  </si>
  <si>
    <t xml:space="preserve">Tertianum Gartenhof</t>
  </si>
  <si>
    <t xml:space="preserve">Gartenhof 2</t>
  </si>
  <si>
    <t xml:space="preserve">Winterthur-Wülflingen</t>
  </si>
  <si>
    <t xml:space="preserve">Tertianum Papillon</t>
  </si>
  <si>
    <t xml:space="preserve">Wülflingerstrasse 193</t>
  </si>
  <si>
    <t xml:space="preserve">Wohnheim Sonnenberg</t>
  </si>
  <si>
    <t xml:space="preserve">Hochwachtstrasse 20</t>
  </si>
  <si>
    <t xml:space="preserve">Zentrum Rämismühle</t>
  </si>
  <si>
    <t xml:space="preserve">Mühlestrasse 8</t>
  </si>
  <si>
    <t xml:space="preserve">Rämismühle</t>
  </si>
  <si>
    <t xml:space="preserve">Zweckverband Pflege und Betreuung Mittleres Tösstal</t>
  </si>
  <si>
    <t xml:space="preserve">Tösstalstrasse 56</t>
  </si>
  <si>
    <t xml:space="preserve">Bezirk Dietikon</t>
  </si>
  <si>
    <t xml:space="preserve">Almacasa Oberengstringen</t>
  </si>
  <si>
    <t xml:space="preserve">Zürcherstrasse 70</t>
  </si>
  <si>
    <t xml:space="preserve">Oberengstringen</t>
  </si>
  <si>
    <t xml:space="preserve">Alters- und Gesundheits zentrum Dietikon</t>
  </si>
  <si>
    <t xml:space="preserve">Bremgartnerstr. 39</t>
  </si>
  <si>
    <t xml:space="preserve">Dietikon</t>
  </si>
  <si>
    <t xml:space="preserve">Alterszentrum Sandbühl</t>
  </si>
  <si>
    <t xml:space="preserve">Färberhüslistrasse 9</t>
  </si>
  <si>
    <t xml:space="preserve">Schlieren</t>
  </si>
  <si>
    <t xml:space="preserve">Alterszentrum Weihermatt</t>
  </si>
  <si>
    <t xml:space="preserve">Weihermattstrasse 44</t>
  </si>
  <si>
    <t xml:space="preserve">Urdorf</t>
  </si>
  <si>
    <t xml:space="preserve">Alterszentrum am Bach</t>
  </si>
  <si>
    <t xml:space="preserve">Bachstrasse 1</t>
  </si>
  <si>
    <t xml:space="preserve">Birmensdorf</t>
  </si>
  <si>
    <t xml:space="preserve">Pflege-Wohn-Heim Smaily</t>
  </si>
  <si>
    <t xml:space="preserve">Obere Bachstrasse 7 a</t>
  </si>
  <si>
    <t xml:space="preserve">Pflegewohnungen der Stadt Schlieren Abteilung Alter und Pflege</t>
  </si>
  <si>
    <t xml:space="preserve">Pflegezentrum Im Spilhöfler</t>
  </si>
  <si>
    <t xml:space="preserve">Im Spilhöfler 2a</t>
  </si>
  <si>
    <t xml:space="preserve">Uitikon</t>
  </si>
  <si>
    <t xml:space="preserve">Pflegezentrum Spital Limmattal</t>
  </si>
  <si>
    <t xml:space="preserve">Urdorferstrasse 100</t>
  </si>
  <si>
    <t xml:space="preserve">Senevita Limmatfeld AG</t>
  </si>
  <si>
    <t xml:space="preserve">Limmatfeldstrasse 5</t>
  </si>
  <si>
    <t xml:space="preserve">Seniorenzentrum Im Morgen</t>
  </si>
  <si>
    <t xml:space="preserve">Püntenstrasse 6</t>
  </si>
  <si>
    <t xml:space="preserve">Weiningen</t>
  </si>
  <si>
    <t xml:space="preserve">Tertianum am Rietpark</t>
  </si>
  <si>
    <t xml:space="preserve">Brandstrasse 3</t>
  </si>
  <si>
    <t xml:space="preserve">Bezirk Zürich</t>
  </si>
  <si>
    <t xml:space="preserve">APH Haus St. Otmar</t>
  </si>
  <si>
    <t xml:space="preserve">Minervastrasse 8</t>
  </si>
  <si>
    <t xml:space="preserve">Zürich</t>
  </si>
  <si>
    <t xml:space="preserve">AVENTIN - Leben im Alter</t>
  </si>
  <si>
    <t xml:space="preserve">Minervastrasse 144</t>
  </si>
  <si>
    <t xml:space="preserve">Almacasa Friesenberg</t>
  </si>
  <si>
    <t xml:space="preserve">Schweighofstrasse 230</t>
  </si>
  <si>
    <t xml:space="preserve">Alters- und Pflegeheim Birkenrain</t>
  </si>
  <si>
    <t xml:space="preserve">Bellariastrasse 21</t>
  </si>
  <si>
    <t xml:space="preserve">Alters- und Pflegeheim Grünhalde</t>
  </si>
  <si>
    <t xml:space="preserve">Grünhaldestrasse 19</t>
  </si>
  <si>
    <t xml:space="preserve">Alters- und Pflegeheim Hugo Mendel Stiftung</t>
  </si>
  <si>
    <t xml:space="preserve">Billeterstrasse 10</t>
  </si>
  <si>
    <t xml:space="preserve">Alters- und Pflegeheim Römerhof</t>
  </si>
  <si>
    <t xml:space="preserve">Asylstrasse 40</t>
  </si>
  <si>
    <t xml:space="preserve">Alters- und Pflegeheim Schmiedhof</t>
  </si>
  <si>
    <t xml:space="preserve">Zweierstrasse 138</t>
  </si>
  <si>
    <t xml:space="preserve">Alters- und Pflegeresidenz ARKADIA</t>
  </si>
  <si>
    <t xml:space="preserve">Südstrasse 24</t>
  </si>
  <si>
    <t xml:space="preserve">Alters- und Pflegezentrum Herrenbergli</t>
  </si>
  <si>
    <t xml:space="preserve">Am Suteracher 65</t>
  </si>
  <si>
    <t xml:space="preserve">Altersheim Im Ris</t>
  </si>
  <si>
    <t xml:space="preserve">Schwarzbächlistrasse 1</t>
  </si>
  <si>
    <t xml:space="preserve">Alterswohngemeinschaft Freiblick Baugenossenschaft Freiblick</t>
  </si>
  <si>
    <t xml:space="preserve">Stüssistrasse 58/60</t>
  </si>
  <si>
    <t xml:space="preserve">Alterswohnheim Studacker</t>
  </si>
  <si>
    <t xml:space="preserve">Studackerstrasse 22</t>
  </si>
  <si>
    <t xml:space="preserve">Arvora Speiser</t>
  </si>
  <si>
    <t xml:space="preserve">Drusbergstrasse 68</t>
  </si>
  <si>
    <t xml:space="preserve">BH ## Epilepsie-Zentrum</t>
  </si>
  <si>
    <t xml:space="preserve">Bleulerstrasse 60</t>
  </si>
  <si>
    <t xml:space="preserve">BH ## Mathilde Escher Stiftung</t>
  </si>
  <si>
    <t xml:space="preserve">Lengghalde 1</t>
  </si>
  <si>
    <t xml:space="preserve">BH ## Wohnzentrum Frankental</t>
  </si>
  <si>
    <t xml:space="preserve">Limmattalstr 410/414</t>
  </si>
  <si>
    <t xml:space="preserve">Convita Bethanien</t>
  </si>
  <si>
    <t xml:space="preserve">Gladbachstrasse 97</t>
  </si>
  <si>
    <t xml:space="preserve">Fachspital für Sozialmedizin und Abhängigkeitserkrankungen Pflegestation Sunegarte</t>
  </si>
  <si>
    <t xml:space="preserve">Riedenhaldenstrasse 11</t>
  </si>
  <si>
    <t xml:space="preserve">Gesundheitszentren für das Alter der Stadt Zürich</t>
  </si>
  <si>
    <t xml:space="preserve">Eggbühlstrasse 23</t>
  </si>
  <si>
    <t xml:space="preserve">Hauserstiftung Höngg Wohnen im Alter</t>
  </si>
  <si>
    <t xml:space="preserve">Hohenklingenstrasse 40</t>
  </si>
  <si>
    <t xml:space="preserve">Johann Heinrich Ernst-Stiftung</t>
  </si>
  <si>
    <t xml:space="preserve">Morgentalstrasse 90</t>
  </si>
  <si>
    <t xml:space="preserve">Klinik Lindenegg AG Pflegekompetenz und betreutes Wohnen</t>
  </si>
  <si>
    <t xml:space="preserve">Nordstrasse 70</t>
  </si>
  <si>
    <t xml:space="preserve">Kompetenzzentrum für palliative Pflege und Medizin Lighthouse Zürich AG</t>
  </si>
  <si>
    <t xml:space="preserve">Eglistrasse 1</t>
  </si>
  <si>
    <t xml:space="preserve">Krankenstation Friesenberg</t>
  </si>
  <si>
    <t xml:space="preserve">Borrweg 76</t>
  </si>
  <si>
    <t xml:space="preserve">Pflege &amp; Betreuung Casa Vivimus</t>
  </si>
  <si>
    <t xml:space="preserve">Else-Züblin-Strasse 60</t>
  </si>
  <si>
    <t xml:space="preserve">Pflegeheim Salem</t>
  </si>
  <si>
    <t xml:space="preserve">Hochstrasse 37</t>
  </si>
  <si>
    <t xml:space="preserve">Pflegezentrum Gorwiden</t>
  </si>
  <si>
    <t xml:space="preserve">Gorwiden 2</t>
  </si>
  <si>
    <t xml:space="preserve">Privat-Altersheim Perla Park</t>
  </si>
  <si>
    <t xml:space="preserve">Freiestrasse 210</t>
  </si>
  <si>
    <t xml:space="preserve">Quartier-Altersheim Aussersihl</t>
  </si>
  <si>
    <t xml:space="preserve">Engelstrasse 63</t>
  </si>
  <si>
    <t xml:space="preserve">Ref. Alterswohnheim Enge</t>
  </si>
  <si>
    <t xml:space="preserve">Bürglistrasse 7</t>
  </si>
  <si>
    <t xml:space="preserve">Residenz Bellevue</t>
  </si>
  <si>
    <t xml:space="preserve">Klosbachstrasse 155</t>
  </si>
  <si>
    <t xml:space="preserve">Residenz Spirgarten</t>
  </si>
  <si>
    <t xml:space="preserve">Spirgartenstrasse 2</t>
  </si>
  <si>
    <t xml:space="preserve">Riedhof Leben und Wohnen im Alter</t>
  </si>
  <si>
    <t xml:space="preserve">Riedhofweg 4</t>
  </si>
  <si>
    <t xml:space="preserve">Senevita Regensberg</t>
  </si>
  <si>
    <t xml:space="preserve">Regensbergstrasse 165</t>
  </si>
  <si>
    <t xml:space="preserve">Senevita Residenz Nordlicht</t>
  </si>
  <si>
    <t xml:space="preserve">Birchstrasse 180</t>
  </si>
  <si>
    <t xml:space="preserve">Seniorama Burstwiese</t>
  </si>
  <si>
    <t xml:space="preserve">Burstwiesenstrasse 20</t>
  </si>
  <si>
    <t xml:space="preserve">Seniorama Im Tiergarten</t>
  </si>
  <si>
    <t xml:space="preserve">Sieberstrasse 10</t>
  </si>
  <si>
    <t xml:space="preserve">Seniorenzentrum SIKNA-Stiftung</t>
  </si>
  <si>
    <t xml:space="preserve">Sallenbachstrasse 40</t>
  </si>
  <si>
    <t xml:space="preserve">Stiftung Alterswohnen in Albisrieden Geschäftsstelle</t>
  </si>
  <si>
    <t xml:space="preserve">Mühlezelgstrasse 15</t>
  </si>
  <si>
    <t xml:space="preserve">Stiftung Mühlehalde</t>
  </si>
  <si>
    <t xml:space="preserve">Witikonerstrasse 100</t>
  </si>
  <si>
    <t xml:space="preserve">Tannenrauch Altersgerechtes Wohnen Wollishofen</t>
  </si>
  <si>
    <t xml:space="preserve">Mööslistrasse 12</t>
  </si>
  <si>
    <t xml:space="preserve">Tertianum Etzelgut</t>
  </si>
  <si>
    <t xml:space="preserve">Etzelstrasse 14</t>
  </si>
  <si>
    <t xml:space="preserve">Tertianum Letzipark</t>
  </si>
  <si>
    <t xml:space="preserve">Hohlstrasse 459</t>
  </si>
  <si>
    <t xml:space="preserve">Tertianum Residenz Im Brühl</t>
  </si>
  <si>
    <t xml:space="preserve">Kappenbühlweg 11</t>
  </si>
  <si>
    <t xml:space="preserve">Tertianum Residenz Segeten</t>
  </si>
  <si>
    <t xml:space="preserve">Carl Spitteler-Strasse 70</t>
  </si>
  <si>
    <t xml:space="preserve">Tertianum Residenz Zürich Enge</t>
  </si>
  <si>
    <t xml:space="preserve">Brandschenkestrasse 82</t>
  </si>
  <si>
    <t xml:space="preserve">Tertianum Restelberg</t>
  </si>
  <si>
    <t xml:space="preserve">Restelbergstrasse 108</t>
  </si>
  <si>
    <t xml:space="preserve">Tertianum Villa Böcklin</t>
  </si>
  <si>
    <t xml:space="preserve">Böcklinstrasse 19</t>
  </si>
  <si>
    <t xml:space="preserve">Wiesliacher oekas</t>
  </si>
  <si>
    <t xml:space="preserve">Wiesliacher 30</t>
  </si>
  <si>
    <t xml:space="preserve">Wohnhaus Schörli</t>
  </si>
  <si>
    <t xml:space="preserve">Schörlistrasse 11</t>
  </si>
  <si>
    <t xml:space="preserve">Wohnheim Häuptli</t>
  </si>
  <si>
    <t xml:space="preserve">Dübendorfstrasse 9</t>
  </si>
  <si>
    <t xml:space="preserve">Wohnheim Kull</t>
  </si>
  <si>
    <t xml:space="preserve">Winterthurerstrasse 522</t>
  </si>
  <si>
    <t xml:space="preserve">freya-Die Pflegewohngruppe am Letzigraben</t>
  </si>
  <si>
    <t xml:space="preserve">Letzigraben 23</t>
  </si>
  <si>
    <t xml:space="preserve">Spital Affoltern Langzeitpflege Sonnenberg</t>
  </si>
  <si>
    <t xml:space="preserve">Sonnenbergstrasse 27</t>
  </si>
  <si>
    <t xml:space="preserve">Alters- und Pflegeheim Rosengarten</t>
  </si>
  <si>
    <t xml:space="preserve">Pflegeheim Sonnhalde</t>
  </si>
  <si>
    <t xml:space="preserve">Gerbistrasse</t>
  </si>
  <si>
    <t xml:space="preserve">Alterszentrum im Wisli</t>
  </si>
  <si>
    <t xml:space="preserve">Sonnegg Wohn- und Pflegezentrum</t>
  </si>
  <si>
    <t xml:space="preserve">Wohn- und Pflegeheim Kilchberg</t>
  </si>
  <si>
    <t xml:space="preserve">Grütstrasse 60</t>
  </si>
  <si>
    <t xml:space="preserve">Kilchberg ZH</t>
  </si>
  <si>
    <t xml:space="preserve">Alters- und Pflegeheim Abendruh</t>
  </si>
  <si>
    <t xml:space="preserve">Weissenrainstrasse 53-55</t>
  </si>
  <si>
    <t xml:space="preserve">Waldhofstrasse 1</t>
  </si>
  <si>
    <t xml:space="preserve">Adlerstrasse 2</t>
  </si>
  <si>
    <t xml:space="preserve">Konradstrasse 62</t>
  </si>
  <si>
    <t xml:space="preserve">Carmenstrasse 42</t>
  </si>
  <si>
    <t xml:space="preserve">Wohnheim Mühlehalde Bei Blindheit und Sehbehinderung</t>
  </si>
  <si>
    <t xml:space="preserve">OBERSTAMMHEIM</t>
  </si>
  <si>
    <t xml:space="preserve">Pflegezentrum Nidelbad</t>
  </si>
  <si>
    <t xml:space="preserve">Eggrainweg 3</t>
  </si>
  <si>
    <t xml:space="preserve">Tödiheim</t>
  </si>
  <si>
    <t xml:space="preserve">Tödistrasse 20</t>
  </si>
  <si>
    <t xml:space="preserve">WOHNZENTRUM FUHR</t>
  </si>
  <si>
    <t xml:space="preserve">FUHRSTR. 42</t>
  </si>
  <si>
    <t xml:space="preserve">WÄDENSWIL</t>
  </si>
  <si>
    <t xml:space="preserve">Alters- und Gesundheitszentrum Tägerhalde</t>
  </si>
  <si>
    <t xml:space="preserve">Tägermoosstrasse 27</t>
  </si>
  <si>
    <t xml:space="preserve">Seniorenresidenz Konradhof</t>
  </si>
  <si>
    <t xml:space="preserve">Konradstrasse 7</t>
  </si>
  <si>
    <t xml:space="preserve">Altersheim Haus St. Otmar</t>
  </si>
  <si>
    <t xml:space="preserve">Alterszentren der Stadt Zürich</t>
  </si>
  <si>
    <t xml:space="preserve">Pflegeheim Drusberg</t>
  </si>
  <si>
    <t xml:space="preserve">Drusbergstrasse 96</t>
  </si>
  <si>
    <t xml:space="preserve">Pflegezentren der Stadt Zürich</t>
  </si>
  <si>
    <t xml:space="preserve">Seniorenresidenz Spirgarten</t>
  </si>
  <si>
    <t xml:space="preserve">Alters- und Pflegeheim Peteracker</t>
  </si>
  <si>
    <t xml:space="preserve">Landstr. 94</t>
  </si>
  <si>
    <t xml:space="preserve">Alterswohnheim Am Wildbach</t>
  </si>
  <si>
    <t xml:space="preserve">Vivazzo Stiftung</t>
  </si>
  <si>
    <t xml:space="preserve">Altersheim Emmaus</t>
  </si>
  <si>
    <t xml:space="preserve">Verein Pflegewohngruppen Winterthur Geschäftsstelle</t>
  </si>
  <si>
    <t xml:space="preserve">Lindstrasse 41</t>
  </si>
  <si>
    <t xml:space="preserve">AZ Balderen der Stadt Zürich</t>
  </si>
  <si>
    <t xml:space="preserve">Klebestrasse 2</t>
  </si>
  <si>
    <t xml:space="preserve">Rütihofstrasse 48</t>
  </si>
  <si>
    <t xml:space="preserve">Alterszentrum Bullinger-Hardau Stadt Zürich</t>
  </si>
  <si>
    <t xml:space="preserve">Bullingerstrasse 69</t>
  </si>
  <si>
    <t xml:space="preserve">Alterszentrum Bürgerasyl- Pfrundhaus Stadt Zürich</t>
  </si>
  <si>
    <t xml:space="preserve">Leonhardstrasse 18</t>
  </si>
  <si>
    <t xml:space="preserve">Alterszentrum Doldertal der Stadt Zürich</t>
  </si>
  <si>
    <t xml:space="preserve">Ebelstr. 29</t>
  </si>
  <si>
    <t xml:space="preserve">Alterszentrum Dorflinde der Stadt Zürich</t>
  </si>
  <si>
    <t xml:space="preserve">Dorflindenstr. 4</t>
  </si>
  <si>
    <t xml:space="preserve">Alterszentrum Grünau Stadt Zürich</t>
  </si>
  <si>
    <t xml:space="preserve">Bändlistrasse 10</t>
  </si>
  <si>
    <t xml:space="preserve">Alterszentrum Herzogenmühle Stadt Zürich</t>
  </si>
  <si>
    <t xml:space="preserve">Glattstegweg 7</t>
  </si>
  <si>
    <t xml:space="preserve">Alterszentrum Kalchbühl der Stadt Zürich</t>
  </si>
  <si>
    <t xml:space="preserve">Kalchbühlstr. 118</t>
  </si>
  <si>
    <t xml:space="preserve">Alterszentrum Klus Park Stadt Zürich</t>
  </si>
  <si>
    <t xml:space="preserve">Asylstrasse 130</t>
  </si>
  <si>
    <t xml:space="preserve">Alterszentrum Langgrüt der Stadt Zürich</t>
  </si>
  <si>
    <t xml:space="preserve">Langgrütstrasse 51</t>
  </si>
  <si>
    <t xml:space="preserve">Alterszentrum Laubegg der Stadt Zürich</t>
  </si>
  <si>
    <t xml:space="preserve">Hegianwandweg 16</t>
  </si>
  <si>
    <t xml:space="preserve">Alterszentrum Limmat Stadt Zürich</t>
  </si>
  <si>
    <t xml:space="preserve">Limmatstrasse 186</t>
  </si>
  <si>
    <t xml:space="preserve">Alterszentrum Mathysweg der Stadt Zürich</t>
  </si>
  <si>
    <t xml:space="preserve">Altstetterstr. 267</t>
  </si>
  <si>
    <t xml:space="preserve">Alterszentrum Mittelleimbach Stadt Zürich</t>
  </si>
  <si>
    <t xml:space="preserve">Leimbachstrasse 210</t>
  </si>
  <si>
    <t xml:space="preserve">Alterszentrum Oberstrass der Stadt Zürich</t>
  </si>
  <si>
    <t xml:space="preserve">Langensteinenstr. 40</t>
  </si>
  <si>
    <t xml:space="preserve">Alterszentrum Rebwies der Stadt Zürich</t>
  </si>
  <si>
    <t xml:space="preserve">Schützenstr. 31</t>
  </si>
  <si>
    <t xml:space="preserve">Alterszentrum Rosengarten der Stadt Zürich</t>
  </si>
  <si>
    <t xml:space="preserve">Aathalstr. 21</t>
  </si>
  <si>
    <t xml:space="preserve">Alterszentrum Selnau der Stadt Zürich</t>
  </si>
  <si>
    <t xml:space="preserve">Selnaustr. 18</t>
  </si>
  <si>
    <t xml:space="preserve">Alterszentrum St. Peter und Paul</t>
  </si>
  <si>
    <t xml:space="preserve">Werdgässchen 15</t>
  </si>
  <si>
    <t xml:space="preserve">Alterszentrum Stampfenbach Stadt Zürich</t>
  </si>
  <si>
    <t xml:space="preserve">Lindenbachstrasse 1</t>
  </si>
  <si>
    <t xml:space="preserve">Alterszentrum Sydefädeli Stadt Zürich</t>
  </si>
  <si>
    <t xml:space="preserve">Hönggerstrasse 119</t>
  </si>
  <si>
    <t xml:space="preserve">Alterszentrum Trotte der Stadt Zürich</t>
  </si>
  <si>
    <t xml:space="preserve">Trottenstr. 76</t>
  </si>
  <si>
    <t xml:space="preserve">Alterszentrum Wildbach der Stadt Zürich</t>
  </si>
  <si>
    <t xml:space="preserve">Wildbachstrasse 11</t>
  </si>
  <si>
    <t xml:space="preserve">Alterszentrum Wolfswinkel Stadt Zürich</t>
  </si>
  <si>
    <t xml:space="preserve">Wolfswinkel 9</t>
  </si>
  <si>
    <t xml:space="preserve">Pflegewohngruppen PZZ</t>
  </si>
  <si>
    <t xml:space="preserve">Räffelstrasse 12</t>
  </si>
  <si>
    <t xml:space="preserve">Pflegezentren Witikon &amp; Riesbach der Stadt Zürich</t>
  </si>
  <si>
    <t xml:space="preserve">Witellikerstrasse 19</t>
  </si>
  <si>
    <t xml:space="preserve">Pflegezentrum Bachwiesen der Stadt Zürich</t>
  </si>
  <si>
    <t xml:space="preserve">Flurstrasse 130</t>
  </si>
  <si>
    <t xml:space="preserve">Pflegezentrum Bombach</t>
  </si>
  <si>
    <t xml:space="preserve">Limmattalstrasse 371</t>
  </si>
  <si>
    <t xml:space="preserve">Pflegezentrum Entlisberg der Stadt Zürich</t>
  </si>
  <si>
    <t xml:space="preserve">Paradiesstrasse 45</t>
  </si>
  <si>
    <t xml:space="preserve">Pflegezentrum Gehrenholz der Stadt Zürich</t>
  </si>
  <si>
    <t xml:space="preserve">Sieberstrasse 22</t>
  </si>
  <si>
    <t xml:space="preserve">Pflegezentrum Käferberg der Stadt Zürich</t>
  </si>
  <si>
    <t xml:space="preserve">Emil Klöti-Str. 25</t>
  </si>
  <si>
    <t xml:space="preserve">Pflegezentrum Mattenhof der Stadt Zürich</t>
  </si>
  <si>
    <t xml:space="preserve">Helen Keller-Strasse 12</t>
  </si>
  <si>
    <t xml:space="preserve">BH ## Stiftung für Ganzheitliche Betreuung</t>
  </si>
  <si>
    <t xml:space="preserve">Joweidzentrum 1</t>
  </si>
  <si>
    <t xml:space="preserve">Pflegezentrum Wald</t>
  </si>
  <si>
    <t xml:space="preserve">Alterszentrum Im Wisli</t>
  </si>
  <si>
    <t xml:space="preserve">Sihlsana AG Pflegezentren</t>
  </si>
  <si>
    <t xml:space="preserve">Haslenweg 8</t>
  </si>
  <si>
    <t xml:space="preserve">Samstagern</t>
  </si>
  <si>
    <t xml:space="preserve">Alters- und Gesundheitszentrum Wangensbach</t>
  </si>
  <si>
    <t xml:space="preserve">Alte Landstrasse 136</t>
  </si>
  <si>
    <t xml:space="preserve">Alters- und Pflegeheim Allmendhof</t>
  </si>
  <si>
    <t xml:space="preserve">Alterszentrum Wiesengrund</t>
  </si>
  <si>
    <t xml:space="preserve">Alters- u. Pflegeheim Zum Lärchenbaum</t>
  </si>
  <si>
    <t xml:space="preserve">In der Halden 8</t>
  </si>
  <si>
    <t xml:space="preserve">Alters- und Spitexzentrum Dübendorf</t>
  </si>
  <si>
    <t xml:space="preserve">Forchstrasse 366</t>
  </si>
  <si>
    <t xml:space="preserve">Alterspflegewohngruppe Salem</t>
  </si>
  <si>
    <t xml:space="preserve">Alterszentrum Waldfrieden der Stadt Zürich</t>
  </si>
  <si>
    <t xml:space="preserve">Waldfriedenstr. 21</t>
  </si>
  <si>
    <t xml:space="preserve">BH ## Mathilde Escher Heim</t>
  </si>
  <si>
    <t xml:space="preserve">Senioviva Oerlikon</t>
  </si>
  <si>
    <t xml:space="preserve">Haus Zum Seewadel</t>
  </si>
  <si>
    <t xml:space="preserve">Pflegezentrum Erlenhof</t>
  </si>
  <si>
    <t xml:space="preserve">Lagerstrasse 119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</si>
</sst>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#,##0"/>
    <numFmt numFmtId="167" formatCode="0%"/>
    <numFmt numFmtId="168" formatCode="#,##0.00"/>
  </numFmts>
  <fonts count="3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66" fontId="2" fillId="0" borderId="0" xfId="0" applyFont="1" applyNumberFormat="1"/>
    <xf numFmtId="167" fontId="2" fillId="0" borderId="0" xfId="0" applyFont="1" applyNumberFormat="1"/>
    <xf numFmtId="168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1:W213" totalsRowCount="0" totalsRowShown="0">
  <autoFilter ref="A1:W213"/>
  <tableColumns count="23">
    <tableColumn id="1" name="Jahr"/>
    <tableColumn id="2" name="Bezirk"/>
    <tableColumn id="3" name="Betriebsname gemäss BFS"/>
    <tableColumn id="4" name="Strasse"/>
    <tableColumn id="5" name="PLZ"/>
    <tableColumn id="6" name="Ort"/>
    <tableColumn id="7" name="Anzahl betriebene Betten Langzeit"/>
    <tableColumn id="8" name="Anzahl betriebene Betten Kurzzeit"/>
    <tableColumn id="9" name="Anzahl betriebene Betten AÜP"/>
    <tableColumn id="10" name="Anzahl betriebene Betten Total (exkl. TONS)"/>
    <tableColumn id="11" name="Anzahl betriebene Betten TONS"/>
    <tableColumn id="12" name="Anzahl betriebene Betten Total (inkl. TONS)"/>
    <tableColumn id="13" name="Bettentage (exkl. TONS)"/>
    <tableColumn id="14" name="Anzahl Unterbringungstage (exkl. TONS)"/>
    <tableColumn id="15" name="Bettenbelegung in Prozent"/>
    <tableColumn id="16" name="Anzahl VZÄ"/>
    <tableColumn id="17" name="Pflegeintensität"/>
    <tableColumn id="18" name="Anzahl Pflegetage KLV"/>
    <tableColumn id="19" name="Anzahl Pflegeminuten KLV"/>
    <tableColumn id="20" name="Pflegekosten pro Minute"/>
    <tableColumn id="21" name="Kosten pro Tag Hotellerie"/>
    <tableColumn id="22" name="Kosten pro Tag Betreuung"/>
    <tableColumn id="23" name="Kosten pro Tag Pflege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1:W212" totalsRowCount="0" totalsRowShown="0">
  <autoFilter ref="A1:W212"/>
  <tableColumns count="23">
    <tableColumn id="1" name="Jahr"/>
    <tableColumn id="2" name="Bezirk"/>
    <tableColumn id="3" name="Betriebsname gemäss BFS"/>
    <tableColumn id="4" name="Strasse"/>
    <tableColumn id="5" name="PLZ"/>
    <tableColumn id="6" name="Ort"/>
    <tableColumn id="7" name="Anzahl betriebene Betten Langzeit"/>
    <tableColumn id="8" name="Anzahl betriebene Betten Kurzzeit"/>
    <tableColumn id="9" name="Anzahl betriebene Betten AÜP"/>
    <tableColumn id="10" name="Anzahl betriebene Betten Total (exkl. TONS)"/>
    <tableColumn id="11" name="Anzahl betriebene Betten TONS"/>
    <tableColumn id="12" name="Anzahl betriebene Betten Total (inkl. TONS)"/>
    <tableColumn id="13" name="Bettentage (exkl. TONS)"/>
    <tableColumn id="14" name="Anzahl Unterbringungstage (exkl. TONS)"/>
    <tableColumn id="15" name="Bettenbelegung in Prozent"/>
    <tableColumn id="16" name="Anzahl VZÄ"/>
    <tableColumn id="17" name="Pflegeintensität"/>
    <tableColumn id="18" name="Anzahl Pflegetage KLV"/>
    <tableColumn id="19" name="Anzahl Pflegeminuten KLV"/>
    <tableColumn id="20" name="Pflegekosten pro Minute"/>
    <tableColumn id="21" name="Kosten pro Tag Hotellerie"/>
    <tableColumn id="22" name="Kosten pro Tag Betreuung"/>
    <tableColumn id="23" name="Kosten pro Tag Pflege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1:W212" totalsRowCount="0" totalsRowShown="0">
  <autoFilter ref="A1:W212"/>
  <tableColumns count="23">
    <tableColumn id="1" name="Jahr"/>
    <tableColumn id="2" name="Bezirk"/>
    <tableColumn id="3" name="Betriebsname gemäss BFS"/>
    <tableColumn id="4" name="Strasse"/>
    <tableColumn id="5" name="PLZ"/>
    <tableColumn id="6" name="Ort"/>
    <tableColumn id="7" name="Anzahl betriebene Betten Langzeit"/>
    <tableColumn id="8" name="Anzahl betriebene Betten Kurzzeit"/>
    <tableColumn id="9" name="Anzahl betriebene Betten AÜP"/>
    <tableColumn id="10" name="Anzahl betriebene Betten Total (exkl. TONS)"/>
    <tableColumn id="11" name="Anzahl betriebene Betten TONS"/>
    <tableColumn id="12" name="Anzahl betriebene Betten Total (inkl. TONS)"/>
    <tableColumn id="13" name="Bettentage (exkl. TONS)"/>
    <tableColumn id="14" name="Anzahl Unterbringungstage (exkl. TONS)"/>
    <tableColumn id="15" name="Bettenbelegung in Prozent"/>
    <tableColumn id="16" name="Anzahl VZÄ"/>
    <tableColumn id="17" name="Pflegeintensität"/>
    <tableColumn id="18" name="Anzahl Pflegetage KLV"/>
    <tableColumn id="19" name="Anzahl Pflegeminuten KLV"/>
    <tableColumn id="20" name="Pflegekosten pro Minute"/>
    <tableColumn id="21" name="Kosten pro Tag Hotellerie"/>
    <tableColumn id="22" name="Kosten pro Tag Betreuung"/>
    <tableColumn id="23" name="Kosten pro Tag Pflege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Table6" displayName="Table6" ref="A1:W240" totalsRowCount="0" totalsRowShown="0">
  <autoFilter ref="A1:W240"/>
  <tableColumns count="23">
    <tableColumn id="1" name="Jahr"/>
    <tableColumn id="2" name="Bezirk"/>
    <tableColumn id="3" name="Betriebsname gemäss BFS"/>
    <tableColumn id="4" name="Strasse"/>
    <tableColumn id="5" name="PLZ"/>
    <tableColumn id="6" name="Ort"/>
    <tableColumn id="7" name="Anzahl betriebene Betten Langzeit"/>
    <tableColumn id="8" name="Anzahl betriebene Betten Kurzzeit"/>
    <tableColumn id="9" name="Anzahl betriebene Betten AÜP"/>
    <tableColumn id="10" name="Anzahl betriebene Betten Total (exkl. TONS)"/>
    <tableColumn id="11" name="Anzahl betriebene Betten TONS"/>
    <tableColumn id="12" name="Anzahl betriebene Betten Total (inkl. TONS)"/>
    <tableColumn id="13" name="Bettentage (exkl. TONS)"/>
    <tableColumn id="14" name="Anzahl Unterbringungstage (exkl. TONS)"/>
    <tableColumn id="15" name="Bettenbelegung in Prozent"/>
    <tableColumn id="16" name="Anzahl VZÄ"/>
    <tableColumn id="17" name="Pflegeintensität"/>
    <tableColumn id="18" name="Anzahl Pflegetage KLV"/>
    <tableColumn id="19" name="Anzahl Pflegeminuten KLV"/>
    <tableColumn id="20" name="Pflegekosten pro Minute"/>
    <tableColumn id="21" name="Kosten pro Tag Hotellerie"/>
    <tableColumn id="22" name="Kosten pro Tag Betreuung"/>
    <tableColumn id="23" name="Kosten pro Tag Pflege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id="7" name="Table7" displayName="Table7" ref="A1:W240" totalsRowCount="0" totalsRowShown="0">
  <autoFilter ref="A1:W240"/>
  <tableColumns count="23">
    <tableColumn id="1" name="Jahr"/>
    <tableColumn id="2" name="Bezirk"/>
    <tableColumn id="3" name="Betriebsname gemäss BFS"/>
    <tableColumn id="4" name="Strasse"/>
    <tableColumn id="5" name="PLZ"/>
    <tableColumn id="6" name="Ort"/>
    <tableColumn id="7" name="Anzahl betriebene Betten Langzeit"/>
    <tableColumn id="8" name="Anzahl betriebene Betten Kurzzeit"/>
    <tableColumn id="9" name="Anzahl betriebene Betten AÜP"/>
    <tableColumn id="10" name="Anzahl betriebene Betten Total (exkl. TONS)"/>
    <tableColumn id="11" name="Anzahl betriebene Betten TONS"/>
    <tableColumn id="12" name="Anzahl betriebene Betten Total (inkl. TONS)"/>
    <tableColumn id="13" name="Bettentage (exkl. TONS)"/>
    <tableColumn id="14" name="Anzahl Unterbringungstage (exkl. TONS)"/>
    <tableColumn id="15" name="Bettenbelegung in Prozent"/>
    <tableColumn id="16" name="Anzahl VZÄ"/>
    <tableColumn id="17" name="Pflegeintensität"/>
    <tableColumn id="18" name="Anzahl Pflegetage KLV"/>
    <tableColumn id="19" name="Anzahl Pflegeminuten KLV"/>
    <tableColumn id="20" name="Pflegekosten pro Minute"/>
    <tableColumn id="21" name="Kosten pro Tag Hotellerie"/>
    <tableColumn id="22" name="Kosten pro Tag Betreuung"/>
    <tableColumn id="23" name="Kosten pro Tag Pflege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id="8" name="Table8" displayName="Table8" ref="A1:W238" totalsRowCount="0" totalsRowShown="0">
  <autoFilter ref="A1:W238"/>
  <tableColumns count="23">
    <tableColumn id="1" name="Jahr"/>
    <tableColumn id="2" name="Bezirk"/>
    <tableColumn id="3" name="Betriebsname gemäss BFS"/>
    <tableColumn id="4" name="Strasse"/>
    <tableColumn id="5" name="PLZ"/>
    <tableColumn id="6" name="Ort"/>
    <tableColumn id="7" name="Anzahl betriebene Betten Langzeit"/>
    <tableColumn id="8" name="Anzahl betriebene Betten Kurzzeit"/>
    <tableColumn id="9" name="Anzahl betriebene Betten AÜP"/>
    <tableColumn id="10" name="Anzahl betriebene Betten Total (exkl. TONS)"/>
    <tableColumn id="11" name="Anzahl betriebene Betten TONS"/>
    <tableColumn id="12" name="Anzahl betriebene Betten Total (inkl. TONS)"/>
    <tableColumn id="13" name="Bettentage (exkl. TONS)"/>
    <tableColumn id="14" name="Anzahl Unterbringungstage (exkl. TONS)"/>
    <tableColumn id="15" name="Bettenbelegung in Prozent"/>
    <tableColumn id="16" name="Anzahl VZÄ"/>
    <tableColumn id="17" name="Pflegeintensität"/>
    <tableColumn id="18" name="Anzahl Pflegetage KLV"/>
    <tableColumn id="19" name="Anzahl Pflegeminuten KLV"/>
    <tableColumn id="20" name="Pflegekosten pro Minute"/>
    <tableColumn id="21" name="Kosten pro Tag Hotellerie"/>
    <tableColumn id="22" name="Kosten pro Tag Betreuung"/>
    <tableColumn id="23" name="Kosten pro Tag Pflege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4" Type="http://schemas.openxmlformats.org/officeDocument/2006/relationships/table" Target="../tables/table4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5" Type="http://schemas.openxmlformats.org/officeDocument/2006/relationships/table" Target="../tables/table5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Relationship Id="rId6" Type="http://schemas.openxmlformats.org/officeDocument/2006/relationships/table" Target="../tables/table6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Relationship Id="rId7" Type="http://schemas.openxmlformats.org/officeDocument/2006/relationships/table" Target="../tables/table7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Relationship Id="rId8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t="s">
        <v>0</v>
      </c>
    </row>
    <row r="2">
      <c r="A2" t="s">
        <v>1</v>
      </c>
    </row>
    <row r="4">
      <c r="A4" t="s">
        <v>2</v>
      </c>
    </row>
    <row r="5">
      <c r="A5" s="1" t="str">
        <f>=HYPERLINK("https://www.zh.ch/de/politik-staat/statistik-daten/datenkatalog.html#/datasets/3102@gesundheitsdirektion-kanton-zuerich/distributions/6484")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94.71" hidden="0" customWidth="1"/>
    <col min="4" max="4" width="28.71" hidden="0" customWidth="1"/>
    <col min="5" max="5" width="4.71" hidden="0" customWidth="1"/>
    <col min="6" max="6" width="22.71" hidden="0" customWidth="1"/>
    <col min="7" max="7" width="33.71" hidden="0" customWidth="1"/>
    <col min="8" max="8" width="33.71" hidden="0" customWidth="1"/>
    <col min="9" max="9" width="29.71" hidden="0" customWidth="1"/>
    <col min="10" max="10" width="43.71" hidden="0" customWidth="1"/>
    <col min="11" max="11" width="29.71" hidden="0" customWidth="1"/>
    <col min="12" max="12" width="43.71" hidden="0" customWidth="1"/>
    <col min="13" max="13" width="23.71" hidden="0" customWidth="1"/>
    <col min="14" max="14" width="38.71" hidden="0" customWidth="1"/>
    <col min="15" max="15" width="25.71" hidden="0" customWidth="1"/>
    <col min="16" max="16" width="11.71" hidden="0" customWidth="1"/>
    <col min="17" max="17" width="17.71" hidden="0" customWidth="1"/>
    <col min="18" max="18" width="21.71" hidden="0" customWidth="1"/>
    <col min="19" max="19" width="24.71" hidden="0" customWidth="1"/>
    <col min="20" max="20" width="23.71" hidden="0" customWidth="1"/>
    <col min="21" max="21" width="25.71" hidden="0" customWidth="1"/>
    <col min="22" max="22" width="24.71" hidden="0" customWidth="1"/>
    <col min="23" max="23" width="2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23</v>
      </c>
      <c r="V1" t="s">
        <v>24</v>
      </c>
      <c r="W1" t="s">
        <v>25</v>
      </c>
    </row>
    <row r="2">
      <c r="A2" t="n">
        <v>2024</v>
      </c>
      <c r="B2" t="s">
        <v>26</v>
      </c>
      <c r="C2" t="s">
        <v>27</v>
      </c>
      <c r="D2" t="s">
        <v>28</v>
      </c>
      <c r="E2" t="n">
        <v>8910</v>
      </c>
      <c r="F2" t="s">
        <v>29</v>
      </c>
      <c r="G2" t="n">
        <v>117</v>
      </c>
      <c r="H2" t="n">
        <v>3</v>
      </c>
      <c r="I2" t="n">
        <v>0</v>
      </c>
      <c r="J2" t="n">
        <v>120</v>
      </c>
      <c r="K2" t="n">
        <v>0</v>
      </c>
      <c r="L2" t="n">
        <v>120</v>
      </c>
      <c r="M2" s="2" t="n">
        <v>43800</v>
      </c>
      <c r="N2" s="2" t="n">
        <v>43930</v>
      </c>
      <c r="O2" s="3" t="n">
        <v>1.003</v>
      </c>
      <c r="P2" s="4" t="n">
        <v>142.039835164835</v>
      </c>
      <c r="Q2" s="4" t="n">
        <v>6.161</v>
      </c>
      <c r="R2" s="2" t="n">
        <v>42347</v>
      </c>
      <c r="S2" s="2" t="n">
        <v>4815685</v>
      </c>
      <c r="T2" s="4" t="n">
        <v>1.34046828229006</v>
      </c>
      <c r="U2" s="4" t="n">
        <v>165.480389908257</v>
      </c>
      <c r="V2" s="4" t="n">
        <v>30.6450717049852</v>
      </c>
      <c r="W2" s="4" t="n">
        <v>152.437551656552</v>
      </c>
    </row>
    <row r="3">
      <c r="A3" t="n">
        <v>2024</v>
      </c>
      <c r="B3" t="s">
        <v>26</v>
      </c>
      <c r="C3" t="s">
        <v>30</v>
      </c>
      <c r="D3" t="s">
        <v>31</v>
      </c>
      <c r="E3" t="n">
        <v>8910</v>
      </c>
      <c r="F3" t="s">
        <v>29</v>
      </c>
      <c r="G3" t="n">
        <v>98</v>
      </c>
      <c r="H3" t="n">
        <v>9</v>
      </c>
      <c r="I3" t="n">
        <v>1</v>
      </c>
      <c r="J3" t="n">
        <v>108</v>
      </c>
      <c r="K3" t="n">
        <v>8</v>
      </c>
      <c r="L3" t="n">
        <v>116</v>
      </c>
      <c r="M3" s="2" t="n">
        <v>39528</v>
      </c>
      <c r="N3" s="2" t="n">
        <v>34221</v>
      </c>
      <c r="O3" s="3" t="n">
        <v>0.8657</v>
      </c>
      <c r="P3" s="4" t="n">
        <v>108.251831501832</v>
      </c>
      <c r="Q3" s="4" t="n">
        <v>6.1841</v>
      </c>
      <c r="R3" s="2" t="n">
        <v>33686</v>
      </c>
      <c r="S3" s="2" t="n">
        <v>3845826</v>
      </c>
      <c r="T3" s="4" t="n">
        <v>1.74563591800565</v>
      </c>
      <c r="U3" s="4" t="n">
        <v>168.308676973434</v>
      </c>
      <c r="V3" s="4" t="n">
        <v>51.1718827620467</v>
      </c>
      <c r="W3" s="4" t="n">
        <v>199.351376877896</v>
      </c>
    </row>
    <row r="4">
      <c r="A4" t="n">
        <v>2024</v>
      </c>
      <c r="B4" t="s">
        <v>26</v>
      </c>
      <c r="C4" t="s">
        <v>32</v>
      </c>
      <c r="D4" t="s">
        <v>33</v>
      </c>
      <c r="E4" t="n">
        <v>8910</v>
      </c>
      <c r="F4" t="s">
        <v>29</v>
      </c>
      <c r="G4" t="n">
        <v>75</v>
      </c>
      <c r="H4" t="n">
        <v>4</v>
      </c>
      <c r="I4" t="n">
        <v>0</v>
      </c>
      <c r="J4" t="n">
        <v>79</v>
      </c>
      <c r="K4" t="n">
        <v>1</v>
      </c>
      <c r="L4" t="n">
        <v>80</v>
      </c>
      <c r="M4" s="2" t="n">
        <v>28914</v>
      </c>
      <c r="N4" s="2" t="n">
        <v>26720</v>
      </c>
      <c r="O4" s="3" t="n">
        <v>0.9241</v>
      </c>
      <c r="P4" s="4" t="n">
        <v>98.126491646778</v>
      </c>
      <c r="Q4" s="4" t="n">
        <v>6.1523</v>
      </c>
      <c r="R4" s="2" t="n">
        <v>26465</v>
      </c>
      <c r="S4" s="2" t="n">
        <v>3004985</v>
      </c>
      <c r="T4" s="4" t="n">
        <v>2.01975750294927</v>
      </c>
      <c r="U4" s="4" t="n">
        <v>264.448877245509</v>
      </c>
      <c r="V4" s="4" t="n">
        <v>65.3440494011976</v>
      </c>
      <c r="W4" s="4" t="n">
        <v>229.334630644247</v>
      </c>
    </row>
    <row r="5">
      <c r="A5" t="n">
        <v>2024</v>
      </c>
      <c r="B5" t="s">
        <v>34</v>
      </c>
      <c r="C5" t="s">
        <v>35</v>
      </c>
      <c r="D5" t="s">
        <v>36</v>
      </c>
      <c r="E5" t="n">
        <v>8477</v>
      </c>
      <c r="F5" t="s">
        <v>37</v>
      </c>
      <c r="G5" t="n">
        <v>59</v>
      </c>
      <c r="H5" t="n">
        <v>0</v>
      </c>
      <c r="I5" t="n">
        <v>0</v>
      </c>
      <c r="J5" t="n">
        <v>59</v>
      </c>
      <c r="K5" t="n">
        <v>0</v>
      </c>
      <c r="L5" t="n">
        <v>59</v>
      </c>
      <c r="M5" s="2" t="n">
        <v>21594</v>
      </c>
      <c r="N5" s="2" t="n">
        <v>17236</v>
      </c>
      <c r="O5" s="3" t="n">
        <v>0.7982</v>
      </c>
      <c r="P5" s="4" t="n">
        <v>50.514652014652</v>
      </c>
      <c r="Q5" s="4" t="n">
        <v>5.2709</v>
      </c>
      <c r="R5" s="2" t="n">
        <v>16790</v>
      </c>
      <c r="S5" s="2" t="n">
        <v>1610476</v>
      </c>
      <c r="T5" s="4" t="n">
        <v>1.46606282862955</v>
      </c>
      <c r="U5" s="4" t="n">
        <v>185.431364585751</v>
      </c>
      <c r="V5" s="4" t="n">
        <v>40.7754699466233</v>
      </c>
      <c r="W5" s="4" t="n">
        <v>140.622930315664</v>
      </c>
    </row>
    <row r="6">
      <c r="A6" t="n">
        <v>2024</v>
      </c>
      <c r="B6" t="s">
        <v>34</v>
      </c>
      <c r="C6" t="s">
        <v>38</v>
      </c>
      <c r="D6" t="s">
        <v>39</v>
      </c>
      <c r="E6" t="n">
        <v>8416</v>
      </c>
      <c r="F6" t="s">
        <v>40</v>
      </c>
      <c r="G6" t="n">
        <v>39</v>
      </c>
      <c r="H6" t="n">
        <v>0</v>
      </c>
      <c r="I6" t="n">
        <v>0</v>
      </c>
      <c r="J6" t="n">
        <v>39</v>
      </c>
      <c r="K6" t="n">
        <v>0</v>
      </c>
      <c r="L6" t="n">
        <v>39</v>
      </c>
      <c r="M6" s="2" t="n">
        <v>14274</v>
      </c>
      <c r="N6" s="2" t="n">
        <v>13360</v>
      </c>
      <c r="O6" s="3" t="n">
        <v>0.936</v>
      </c>
      <c r="P6" s="4" t="n">
        <v>47.1909340659341</v>
      </c>
      <c r="Q6" s="4" t="n">
        <v>5.4819</v>
      </c>
      <c r="R6" s="2" t="n">
        <v>12998</v>
      </c>
      <c r="S6" s="2" t="n">
        <v>1301603</v>
      </c>
      <c r="T6" s="4" t="n">
        <v>1.84534608478929</v>
      </c>
      <c r="U6" s="4" t="n">
        <v>162.757892363199</v>
      </c>
      <c r="V6" s="4" t="n">
        <v>72.9009730538922</v>
      </c>
      <c r="W6" s="4" t="n">
        <v>184.790583166641</v>
      </c>
    </row>
    <row r="7">
      <c r="A7" t="n">
        <v>2024</v>
      </c>
      <c r="B7" t="s">
        <v>34</v>
      </c>
      <c r="C7" t="s">
        <v>41</v>
      </c>
      <c r="D7" t="s">
        <v>42</v>
      </c>
      <c r="E7" t="n">
        <v>8451</v>
      </c>
      <c r="F7" t="s">
        <v>43</v>
      </c>
      <c r="G7" t="n">
        <v>47</v>
      </c>
      <c r="H7" t="n">
        <v>0</v>
      </c>
      <c r="I7" t="n">
        <v>0</v>
      </c>
      <c r="J7" t="n">
        <v>47</v>
      </c>
      <c r="K7" t="n">
        <v>0</v>
      </c>
      <c r="L7" t="n">
        <v>47</v>
      </c>
      <c r="M7" s="2" t="n">
        <v>17202</v>
      </c>
      <c r="N7" s="2" t="n">
        <v>17103</v>
      </c>
      <c r="O7" s="3" t="n">
        <v>0.9942</v>
      </c>
      <c r="P7" s="4" t="n">
        <v>45.9653700189753</v>
      </c>
      <c r="Q7" s="4" t="n">
        <v>5.0588</v>
      </c>
      <c r="R7" s="2" t="n">
        <v>16648</v>
      </c>
      <c r="S7" s="2" t="n">
        <v>1526207</v>
      </c>
      <c r="T7" s="4" t="n">
        <v>1.52907436540391</v>
      </c>
      <c r="U7" s="4" t="n">
        <v>176.849840255591</v>
      </c>
      <c r="V7" s="4" t="n">
        <v>30.155352862071</v>
      </c>
      <c r="W7" s="4" t="n">
        <v>140.178039404133</v>
      </c>
    </row>
    <row r="8">
      <c r="A8" t="n">
        <v>2024</v>
      </c>
      <c r="B8" t="s">
        <v>34</v>
      </c>
      <c r="C8" t="s">
        <v>44</v>
      </c>
      <c r="D8" t="s">
        <v>45</v>
      </c>
      <c r="E8" t="n">
        <v>8245</v>
      </c>
      <c r="F8" t="s">
        <v>46</v>
      </c>
      <c r="G8" t="n">
        <v>84</v>
      </c>
      <c r="H8" t="n">
        <v>0</v>
      </c>
      <c r="I8" t="n">
        <v>0</v>
      </c>
      <c r="J8" t="n">
        <v>84</v>
      </c>
      <c r="K8" t="n">
        <v>0</v>
      </c>
      <c r="L8" t="n">
        <v>84</v>
      </c>
      <c r="M8" s="2" t="n">
        <v>30744</v>
      </c>
      <c r="N8" s="2" t="n">
        <v>28927</v>
      </c>
      <c r="O8" s="3" t="n">
        <v>0.9409</v>
      </c>
      <c r="P8" s="4" t="n">
        <v>90.6313781592752</v>
      </c>
      <c r="Q8" s="4" t="n">
        <v>5.918</v>
      </c>
      <c r="R8" s="2" t="n">
        <v>28328</v>
      </c>
      <c r="S8" s="2" t="n">
        <v>3083786</v>
      </c>
      <c r="T8" s="4" t="n">
        <v>1.93830343610095</v>
      </c>
      <c r="U8" s="4" t="n">
        <v>152.468627925468</v>
      </c>
      <c r="V8" s="4" t="n">
        <v>48.2843364330902</v>
      </c>
      <c r="W8" s="4" t="n">
        <v>211.003706580062</v>
      </c>
    </row>
    <row r="9">
      <c r="A9" t="n">
        <v>2024</v>
      </c>
      <c r="B9" t="s">
        <v>34</v>
      </c>
      <c r="C9" t="s">
        <v>47</v>
      </c>
      <c r="D9" t="s">
        <v>48</v>
      </c>
      <c r="E9" t="n">
        <v>8460</v>
      </c>
      <c r="F9" t="s">
        <v>49</v>
      </c>
      <c r="G9" t="n">
        <v>62</v>
      </c>
      <c r="H9" t="n">
        <v>1</v>
      </c>
      <c r="I9" t="n">
        <v>0</v>
      </c>
      <c r="J9" t="n">
        <v>63</v>
      </c>
      <c r="K9" t="n">
        <v>0</v>
      </c>
      <c r="L9" t="n">
        <v>63</v>
      </c>
      <c r="M9" s="2" t="n">
        <v>23058</v>
      </c>
      <c r="N9" s="2" t="n">
        <v>22028</v>
      </c>
      <c r="O9" s="3" t="n">
        <v>0.9553</v>
      </c>
      <c r="P9" s="4" t="n">
        <v>77.9519230769231</v>
      </c>
      <c r="Q9" s="4" t="n">
        <v>5.8441</v>
      </c>
      <c r="R9" s="2" t="n">
        <v>21758</v>
      </c>
      <c r="S9" s="2" t="n">
        <v>2336427</v>
      </c>
      <c r="T9" s="4" t="n">
        <v>1.97699735536355</v>
      </c>
      <c r="U9" s="4" t="n">
        <v>134.097531032601</v>
      </c>
      <c r="V9" s="4" t="n">
        <v>42.091565280552</v>
      </c>
      <c r="W9" s="4" t="n">
        <v>212.294788123908</v>
      </c>
    </row>
    <row r="10">
      <c r="A10" t="n">
        <v>2024</v>
      </c>
      <c r="B10" t="s">
        <v>50</v>
      </c>
      <c r="C10" t="s">
        <v>51</v>
      </c>
      <c r="D10" t="s">
        <v>52</v>
      </c>
      <c r="E10" t="n">
        <v>8192</v>
      </c>
      <c r="F10" t="s">
        <v>53</v>
      </c>
      <c r="G10" t="n">
        <v>40</v>
      </c>
      <c r="H10" t="n">
        <v>1</v>
      </c>
      <c r="I10" t="n">
        <v>1</v>
      </c>
      <c r="J10" t="n">
        <v>42</v>
      </c>
      <c r="K10" t="n">
        <v>0</v>
      </c>
      <c r="L10" t="n">
        <v>42</v>
      </c>
      <c r="M10" s="2" t="n">
        <v>15330</v>
      </c>
      <c r="N10" s="2" t="n">
        <v>14765</v>
      </c>
      <c r="O10" s="3" t="n">
        <v>0.9631</v>
      </c>
      <c r="P10" s="4" t="n">
        <v>39.356684981685</v>
      </c>
      <c r="Q10" s="4" t="n">
        <v>4.4489</v>
      </c>
      <c r="R10" s="2" t="n">
        <v>14373</v>
      </c>
      <c r="S10" s="2" t="n">
        <v>1135920</v>
      </c>
      <c r="T10" s="4" t="n">
        <v>1.62096714557363</v>
      </c>
      <c r="U10" s="4" t="n">
        <v>180.00271997824</v>
      </c>
      <c r="V10" s="4" t="n">
        <v>51.0753132407721</v>
      </c>
      <c r="W10" s="4" t="n">
        <v>128.610938685427</v>
      </c>
    </row>
    <row r="11">
      <c r="A11" t="n">
        <v>2024</v>
      </c>
      <c r="B11" t="s">
        <v>50</v>
      </c>
      <c r="C11" t="s">
        <v>54</v>
      </c>
      <c r="D11" t="s">
        <v>55</v>
      </c>
      <c r="E11" t="n">
        <v>8303</v>
      </c>
      <c r="F11" t="s">
        <v>56</v>
      </c>
      <c r="G11" t="n">
        <v>56</v>
      </c>
      <c r="H11" t="n">
        <v>0</v>
      </c>
      <c r="I11" t="n">
        <v>0</v>
      </c>
      <c r="J11" t="n">
        <v>56</v>
      </c>
      <c r="K11" t="n">
        <v>0</v>
      </c>
      <c r="L11" t="n">
        <v>56</v>
      </c>
      <c r="M11" s="2" t="n">
        <v>20440</v>
      </c>
      <c r="N11" s="2" t="n">
        <v>17871</v>
      </c>
      <c r="O11" s="3" t="n">
        <v>0.8743</v>
      </c>
      <c r="P11" s="4" t="n">
        <v>54.5086996336996</v>
      </c>
      <c r="Q11" s="4" t="n">
        <v>5.7258</v>
      </c>
      <c r="R11" s="2" t="n">
        <v>16593</v>
      </c>
      <c r="S11" s="2" t="n">
        <v>1742530</v>
      </c>
      <c r="T11" s="4" t="n">
        <v>1.8887118155785</v>
      </c>
      <c r="U11" s="4" t="n">
        <v>168.648424822338</v>
      </c>
      <c r="V11" s="4" t="n">
        <v>63.3470986514465</v>
      </c>
      <c r="W11" s="4" t="n">
        <v>198.344904477792</v>
      </c>
    </row>
    <row r="12">
      <c r="A12" t="n">
        <v>2024</v>
      </c>
      <c r="B12" t="s">
        <v>50</v>
      </c>
      <c r="C12" t="s">
        <v>57</v>
      </c>
      <c r="D12" t="s">
        <v>58</v>
      </c>
      <c r="E12" t="n">
        <v>8152</v>
      </c>
      <c r="F12" t="s">
        <v>59</v>
      </c>
      <c r="G12" t="n">
        <v>58</v>
      </c>
      <c r="H12" t="n">
        <v>10</v>
      </c>
      <c r="I12" t="n">
        <v>0</v>
      </c>
      <c r="J12" t="n">
        <v>68</v>
      </c>
      <c r="K12" t="n">
        <v>0</v>
      </c>
      <c r="L12" t="n">
        <v>68</v>
      </c>
      <c r="M12" s="2" t="n">
        <v>24888</v>
      </c>
      <c r="N12" s="2" t="n">
        <v>24074</v>
      </c>
      <c r="O12" s="3" t="n">
        <v>0.9673</v>
      </c>
      <c r="P12" s="4" t="n">
        <v>47.4528482527525</v>
      </c>
      <c r="Q12" s="4" t="n">
        <v>5.2481</v>
      </c>
      <c r="R12" s="2" t="n">
        <v>23326</v>
      </c>
      <c r="S12" s="2" t="n">
        <v>2226745</v>
      </c>
      <c r="T12" s="4" t="n">
        <v>1.81989810238712</v>
      </c>
      <c r="U12" s="4" t="n">
        <v>232.820790843767</v>
      </c>
      <c r="V12" s="4" t="n">
        <v>59.0599817230207</v>
      </c>
      <c r="W12" s="4" t="n">
        <v>173.730986881591</v>
      </c>
    </row>
    <row r="13">
      <c r="A13" t="n">
        <v>2024</v>
      </c>
      <c r="B13" t="s">
        <v>50</v>
      </c>
      <c r="C13" t="s">
        <v>60</v>
      </c>
      <c r="D13" t="s">
        <v>61</v>
      </c>
      <c r="E13" t="n">
        <v>8305</v>
      </c>
      <c r="F13" t="s">
        <v>62</v>
      </c>
      <c r="G13" t="n">
        <v>69</v>
      </c>
      <c r="H13" t="n">
        <v>0</v>
      </c>
      <c r="I13" t="n">
        <v>0</v>
      </c>
      <c r="J13" t="n">
        <v>69</v>
      </c>
      <c r="K13" t="n">
        <v>0</v>
      </c>
      <c r="L13" t="n">
        <v>69</v>
      </c>
      <c r="M13" s="2" t="n">
        <v>25254</v>
      </c>
      <c r="N13" s="2" t="n">
        <v>24911</v>
      </c>
      <c r="O13" s="3" t="n">
        <v>0.9864</v>
      </c>
      <c r="P13" s="4" t="n">
        <v>55.6687410244136</v>
      </c>
      <c r="Q13" s="4" t="n">
        <v>4.3608</v>
      </c>
      <c r="R13" s="2" t="n">
        <v>24381</v>
      </c>
      <c r="S13" s="2" t="n">
        <v>1894803</v>
      </c>
      <c r="T13" s="4" t="n">
        <v>1.34524380634821</v>
      </c>
      <c r="U13" s="4" t="n">
        <v>137.792650495608</v>
      </c>
      <c r="V13" s="4" t="n">
        <v>37.1207097266268</v>
      </c>
      <c r="W13" s="4" t="n">
        <v>104.547475493212</v>
      </c>
    </row>
    <row r="14">
      <c r="A14" t="n">
        <v>2024</v>
      </c>
      <c r="B14" t="s">
        <v>50</v>
      </c>
      <c r="C14" t="s">
        <v>63</v>
      </c>
      <c r="D14" t="s">
        <v>64</v>
      </c>
      <c r="E14" t="n">
        <v>8180</v>
      </c>
      <c r="F14" t="s">
        <v>65</v>
      </c>
      <c r="G14" t="n">
        <v>156</v>
      </c>
      <c r="H14" t="n">
        <v>2</v>
      </c>
      <c r="I14" t="n">
        <v>0</v>
      </c>
      <c r="J14" t="n">
        <v>158</v>
      </c>
      <c r="K14" t="n">
        <v>0</v>
      </c>
      <c r="L14" t="n">
        <v>158</v>
      </c>
      <c r="M14" s="2" t="n">
        <v>57828</v>
      </c>
      <c r="N14" s="2" t="n">
        <v>60024</v>
      </c>
      <c r="O14" s="3" t="n">
        <v>1.038</v>
      </c>
      <c r="P14" s="4" t="n">
        <v>162.456983805668</v>
      </c>
      <c r="Q14" s="4" t="n">
        <v>4.9197</v>
      </c>
      <c r="R14" s="2" t="n">
        <v>57401</v>
      </c>
      <c r="S14" s="2" t="n">
        <v>5102635</v>
      </c>
      <c r="T14" s="4" t="n">
        <v>1.51278564898332</v>
      </c>
      <c r="U14" s="4" t="n">
        <v>159.245689055764</v>
      </c>
      <c r="V14" s="4" t="n">
        <v>64.8475776356124</v>
      </c>
      <c r="W14" s="4" t="n">
        <v>134.478371456943</v>
      </c>
    </row>
    <row r="15">
      <c r="A15" t="n">
        <v>2024</v>
      </c>
      <c r="B15" t="s">
        <v>50</v>
      </c>
      <c r="C15" t="s">
        <v>66</v>
      </c>
      <c r="D15" t="s">
        <v>67</v>
      </c>
      <c r="E15" t="n">
        <v>8193</v>
      </c>
      <c r="F15" t="s">
        <v>68</v>
      </c>
      <c r="G15" t="n">
        <v>56</v>
      </c>
      <c r="H15" t="n">
        <v>1</v>
      </c>
      <c r="I15" t="n">
        <v>0</v>
      </c>
      <c r="J15" t="n">
        <v>57</v>
      </c>
      <c r="K15" t="n">
        <v>0</v>
      </c>
      <c r="L15" t="n">
        <v>57</v>
      </c>
      <c r="M15" s="2" t="n">
        <v>20862</v>
      </c>
      <c r="N15" s="2" t="n">
        <v>20078</v>
      </c>
      <c r="O15" s="3" t="n">
        <v>0.9624</v>
      </c>
      <c r="P15" s="4" t="n">
        <v>53.1483516483516</v>
      </c>
      <c r="Q15" s="4" t="n">
        <v>5.7259</v>
      </c>
      <c r="R15" s="2" t="n">
        <v>18915</v>
      </c>
      <c r="S15" s="2" t="n">
        <v>1986410</v>
      </c>
      <c r="T15" s="4" t="n">
        <v>1.57668608192669</v>
      </c>
      <c r="U15" s="4" t="n">
        <v>180.769544596869</v>
      </c>
      <c r="V15" s="4" t="n">
        <v>47.3773284191653</v>
      </c>
      <c r="W15" s="4" t="n">
        <v>165.579962992334</v>
      </c>
    </row>
    <row r="16">
      <c r="A16" t="n">
        <v>2024</v>
      </c>
      <c r="B16" t="s">
        <v>50</v>
      </c>
      <c r="C16" t="s">
        <v>69</v>
      </c>
      <c r="D16" t="s">
        <v>70</v>
      </c>
      <c r="E16" t="n">
        <v>8303</v>
      </c>
      <c r="F16" t="s">
        <v>56</v>
      </c>
      <c r="G16" t="n">
        <v>219</v>
      </c>
      <c r="H16" t="n">
        <v>0</v>
      </c>
      <c r="I16" t="n">
        <v>14</v>
      </c>
      <c r="J16" t="n">
        <v>233</v>
      </c>
      <c r="K16" t="n">
        <v>16</v>
      </c>
      <c r="L16" t="n">
        <v>249</v>
      </c>
      <c r="M16" s="2" t="n">
        <v>85278</v>
      </c>
      <c r="N16" s="2" t="n">
        <v>80779</v>
      </c>
      <c r="O16" s="3" t="n">
        <v>0.9472</v>
      </c>
      <c r="P16" s="4" t="n">
        <v>458.844322344322</v>
      </c>
      <c r="Q16" s="4" t="n">
        <v>8.0371</v>
      </c>
      <c r="R16" s="2" t="n">
        <v>77938</v>
      </c>
      <c r="S16" s="2" t="n">
        <v>11808532</v>
      </c>
      <c r="T16" s="4" t="n">
        <v>1.68528027023173</v>
      </c>
      <c r="U16" s="4" t="n">
        <v>186.868420401089</v>
      </c>
      <c r="V16" s="4" t="n">
        <v>72.6998229737927</v>
      </c>
      <c r="W16" s="4" t="n">
        <v>255.80049145651</v>
      </c>
    </row>
    <row r="17">
      <c r="A17" t="n">
        <v>2024</v>
      </c>
      <c r="B17" t="s">
        <v>50</v>
      </c>
      <c r="C17" t="s">
        <v>71</v>
      </c>
      <c r="D17" t="s">
        <v>72</v>
      </c>
      <c r="E17" t="n">
        <v>8193</v>
      </c>
      <c r="F17" t="s">
        <v>68</v>
      </c>
      <c r="G17" t="n">
        <v>20</v>
      </c>
      <c r="H17" t="n">
        <v>0</v>
      </c>
      <c r="I17" t="n">
        <v>0</v>
      </c>
      <c r="J17" t="n">
        <v>20</v>
      </c>
      <c r="K17" t="n">
        <v>0</v>
      </c>
      <c r="L17" t="n">
        <v>20</v>
      </c>
      <c r="M17" s="2" t="n">
        <v>7300</v>
      </c>
      <c r="N17" s="2" t="n">
        <v>7336</v>
      </c>
      <c r="O17" s="3" t="n">
        <v>1.0049</v>
      </c>
      <c r="P17" s="4" t="n">
        <v>33.0865384615385</v>
      </c>
      <c r="Q17" s="4" t="n">
        <v>5.8997</v>
      </c>
      <c r="R17" s="2" t="n">
        <v>7045</v>
      </c>
      <c r="S17" s="2" t="n">
        <v>764336</v>
      </c>
      <c r="T17" s="4" t="n">
        <v>1.55939796110611</v>
      </c>
      <c r="U17" s="4" t="n">
        <v>226.3170342426</v>
      </c>
      <c r="V17" s="4" t="n">
        <v>53.8240185387132</v>
      </c>
      <c r="W17" s="4" t="n">
        <v>169.184386089425</v>
      </c>
    </row>
    <row r="18">
      <c r="A18" t="n">
        <v>2024</v>
      </c>
      <c r="B18" t="s">
        <v>50</v>
      </c>
      <c r="C18" t="s">
        <v>73</v>
      </c>
      <c r="D18" t="s">
        <v>74</v>
      </c>
      <c r="E18" t="n">
        <v>8194</v>
      </c>
      <c r="F18" t="s">
        <v>75</v>
      </c>
      <c r="G18" t="n">
        <v>10</v>
      </c>
      <c r="H18" t="n">
        <v>0</v>
      </c>
      <c r="I18" t="n">
        <v>0</v>
      </c>
      <c r="J18" t="n">
        <v>10</v>
      </c>
      <c r="K18" t="n">
        <v>0</v>
      </c>
      <c r="L18" t="n">
        <v>10</v>
      </c>
      <c r="M18" s="2" t="n">
        <v>3660</v>
      </c>
      <c r="N18" s="2" t="n">
        <v>3595</v>
      </c>
      <c r="O18" s="3" t="n">
        <v>0.9822</v>
      </c>
      <c r="P18" s="4" t="n">
        <v>16.0119047619048</v>
      </c>
      <c r="Q18" s="4" t="n">
        <v>10.127</v>
      </c>
      <c r="R18" s="2" t="n">
        <v>3535</v>
      </c>
      <c r="S18" s="2" t="n">
        <v>682397</v>
      </c>
      <c r="T18" s="4" t="n">
        <v>1.17527626879954</v>
      </c>
      <c r="U18" s="4" t="n">
        <v>94.2053748231966</v>
      </c>
      <c r="V18" s="4" t="n">
        <v>98.4314325452017</v>
      </c>
      <c r="W18" s="4" t="n">
        <v>226.875530410184</v>
      </c>
    </row>
    <row r="19">
      <c r="A19" t="n">
        <v>2024</v>
      </c>
      <c r="B19" t="s">
        <v>50</v>
      </c>
      <c r="C19" t="s">
        <v>76</v>
      </c>
      <c r="D19" t="s">
        <v>77</v>
      </c>
      <c r="E19" t="n">
        <v>8302</v>
      </c>
      <c r="F19" t="s">
        <v>78</v>
      </c>
      <c r="G19" t="n">
        <v>126</v>
      </c>
      <c r="H19" t="n">
        <v>2</v>
      </c>
      <c r="I19" t="n">
        <v>0</v>
      </c>
      <c r="J19" t="n">
        <v>128</v>
      </c>
      <c r="K19" t="n">
        <v>0</v>
      </c>
      <c r="L19" t="n">
        <v>128</v>
      </c>
      <c r="M19" s="2" t="n">
        <v>46848</v>
      </c>
      <c r="N19" s="2" t="n">
        <v>44386</v>
      </c>
      <c r="O19" s="3" t="n">
        <v>0.9474</v>
      </c>
      <c r="P19" s="4" t="n">
        <v>153.379113018598</v>
      </c>
      <c r="Q19" s="4" t="n">
        <v>5.2736</v>
      </c>
      <c r="R19" s="2" t="n">
        <v>43336</v>
      </c>
      <c r="S19" s="2" t="n">
        <v>4159007</v>
      </c>
      <c r="T19" s="4" t="n">
        <v>1.91763202129739</v>
      </c>
      <c r="U19" s="4" t="n">
        <v>191.654431149868</v>
      </c>
      <c r="V19" s="4" t="n">
        <v>57.9826521876267</v>
      </c>
      <c r="W19" s="4" t="n">
        <v>184.037405390437</v>
      </c>
    </row>
    <row r="20">
      <c r="A20" t="n">
        <v>2024</v>
      </c>
      <c r="B20" t="s">
        <v>50</v>
      </c>
      <c r="C20" t="s">
        <v>79</v>
      </c>
      <c r="D20" t="s">
        <v>80</v>
      </c>
      <c r="E20" t="n">
        <v>8305</v>
      </c>
      <c r="F20" t="s">
        <v>62</v>
      </c>
      <c r="G20" t="n">
        <v>108</v>
      </c>
      <c r="H20" t="n">
        <v>0</v>
      </c>
      <c r="I20" t="n">
        <v>0</v>
      </c>
      <c r="J20" t="n">
        <v>108</v>
      </c>
      <c r="K20" t="n">
        <v>0</v>
      </c>
      <c r="L20" t="n">
        <v>108</v>
      </c>
      <c r="M20" s="2" t="n">
        <v>39528</v>
      </c>
      <c r="N20" s="2" t="n">
        <v>38056</v>
      </c>
      <c r="O20" s="3" t="n">
        <v>0.9628</v>
      </c>
      <c r="P20" s="4" t="n">
        <v>125.111721611722</v>
      </c>
      <c r="Q20" s="4" t="n">
        <v>7.0569</v>
      </c>
      <c r="R20" s="2" t="n">
        <v>37610</v>
      </c>
      <c r="S20" s="2" t="n">
        <v>4950888</v>
      </c>
      <c r="T20" s="4" t="n">
        <v>1.4925360864556</v>
      </c>
      <c r="U20" s="4" t="n">
        <v>160.444700156072</v>
      </c>
      <c r="V20" s="4" t="n">
        <v>52.9339920117721</v>
      </c>
      <c r="W20" s="4" t="n">
        <v>196.4737835682</v>
      </c>
    </row>
    <row r="21">
      <c r="A21" t="n">
        <v>2024</v>
      </c>
      <c r="B21" t="s">
        <v>50</v>
      </c>
      <c r="C21" t="s">
        <v>81</v>
      </c>
      <c r="D21" t="s">
        <v>82</v>
      </c>
      <c r="E21" t="n">
        <v>8424</v>
      </c>
      <c r="F21" t="s">
        <v>83</v>
      </c>
      <c r="G21" t="n">
        <v>77</v>
      </c>
      <c r="H21" t="n">
        <v>0</v>
      </c>
      <c r="I21" t="n">
        <v>0</v>
      </c>
      <c r="J21" t="n">
        <v>77</v>
      </c>
      <c r="K21" t="n">
        <v>0</v>
      </c>
      <c r="L21" t="n">
        <v>77</v>
      </c>
      <c r="M21" s="2" t="n">
        <v>28182</v>
      </c>
      <c r="N21" s="2" t="n">
        <v>28044</v>
      </c>
      <c r="O21" s="3" t="n">
        <v>0.9951</v>
      </c>
      <c r="P21" s="4" t="n">
        <v>92.1378205128205</v>
      </c>
      <c r="Q21" s="4" t="n">
        <v>5.0085</v>
      </c>
      <c r="R21" s="2" t="n">
        <v>27588</v>
      </c>
      <c r="S21" s="2" t="n">
        <v>2501377</v>
      </c>
      <c r="T21" s="4" t="n">
        <v>1.57767381726145</v>
      </c>
      <c r="U21" s="4" t="n">
        <v>147.892098131508</v>
      </c>
      <c r="V21" s="4" t="n">
        <v>54.2549208386821</v>
      </c>
      <c r="W21" s="4" t="n">
        <v>143.046143250689</v>
      </c>
    </row>
    <row r="22">
      <c r="A22" t="n">
        <v>2024</v>
      </c>
      <c r="B22" t="s">
        <v>50</v>
      </c>
      <c r="C22" t="s">
        <v>84</v>
      </c>
      <c r="D22" t="s">
        <v>85</v>
      </c>
      <c r="E22" t="n">
        <v>8152</v>
      </c>
      <c r="F22" t="s">
        <v>86</v>
      </c>
      <c r="G22" t="n">
        <v>42</v>
      </c>
      <c r="H22" t="n">
        <v>0</v>
      </c>
      <c r="I22" t="n">
        <v>1</v>
      </c>
      <c r="J22" t="n">
        <v>43</v>
      </c>
      <c r="K22" t="n">
        <v>0</v>
      </c>
      <c r="L22" t="n">
        <v>43</v>
      </c>
      <c r="M22" s="2" t="n">
        <v>15738</v>
      </c>
      <c r="N22" s="2" t="n">
        <v>14614</v>
      </c>
      <c r="O22" s="3" t="n">
        <v>0.9286</v>
      </c>
      <c r="P22" s="4" t="n">
        <v>42.0935218978102</v>
      </c>
      <c r="Q22" s="4" t="n">
        <v>7.0245</v>
      </c>
      <c r="R22" s="2" t="n">
        <v>13727</v>
      </c>
      <c r="S22" s="2" t="n">
        <v>1800956</v>
      </c>
      <c r="T22" s="4" t="n">
        <v>1.43096277754704</v>
      </c>
      <c r="U22" s="4" t="n">
        <v>164.539893253045</v>
      </c>
      <c r="V22" s="4" t="n">
        <v>33.0776652524976</v>
      </c>
      <c r="W22" s="4" t="n">
        <v>188.169899762025</v>
      </c>
    </row>
    <row r="23">
      <c r="A23" t="n">
        <v>2024</v>
      </c>
      <c r="B23" t="s">
        <v>50</v>
      </c>
      <c r="C23" t="s">
        <v>87</v>
      </c>
      <c r="D23" t="s">
        <v>88</v>
      </c>
      <c r="E23" t="n">
        <v>8180</v>
      </c>
      <c r="F23" t="s">
        <v>65</v>
      </c>
      <c r="G23" t="n">
        <v>37</v>
      </c>
      <c r="H23" t="n">
        <v>0</v>
      </c>
      <c r="I23" t="n">
        <v>1</v>
      </c>
      <c r="J23" t="n">
        <v>38</v>
      </c>
      <c r="K23" t="n">
        <v>0</v>
      </c>
      <c r="L23" t="n">
        <v>38</v>
      </c>
      <c r="M23" s="2" t="n">
        <v>13908</v>
      </c>
      <c r="N23" s="2" t="n">
        <v>13678</v>
      </c>
      <c r="O23" s="3" t="n">
        <v>0.9835</v>
      </c>
      <c r="P23" s="4" t="n">
        <v>44.5401459854015</v>
      </c>
      <c r="Q23" s="4" t="n">
        <v>6.4452</v>
      </c>
      <c r="R23" s="2" t="n">
        <v>12495</v>
      </c>
      <c r="S23" s="2" t="n">
        <v>1495582</v>
      </c>
      <c r="T23" s="4" t="n">
        <v>1.83694040179676</v>
      </c>
      <c r="U23" s="4" t="n">
        <v>156.63466881123</v>
      </c>
      <c r="V23" s="4" t="n">
        <v>76.9963444948092</v>
      </c>
      <c r="W23" s="4" t="n">
        <v>220.393009377664</v>
      </c>
    </row>
    <row r="24">
      <c r="A24" t="n">
        <v>2024</v>
      </c>
      <c r="B24" t="s">
        <v>50</v>
      </c>
      <c r="C24" t="s">
        <v>89</v>
      </c>
      <c r="D24" t="s">
        <v>90</v>
      </c>
      <c r="E24" t="n">
        <v>8197</v>
      </c>
      <c r="F24" t="s">
        <v>91</v>
      </c>
      <c r="G24" t="n">
        <v>42</v>
      </c>
      <c r="H24" t="n">
        <v>0</v>
      </c>
      <c r="I24" t="n">
        <v>0</v>
      </c>
      <c r="J24" t="n">
        <v>42</v>
      </c>
      <c r="K24" t="n">
        <v>0</v>
      </c>
      <c r="L24" t="n">
        <v>42</v>
      </c>
      <c r="M24" s="2" t="n">
        <v>15372</v>
      </c>
      <c r="N24" s="2" t="n">
        <v>14827</v>
      </c>
      <c r="O24" s="3" t="n">
        <v>0.9645</v>
      </c>
      <c r="P24" s="4" t="n">
        <v>43.6501831501832</v>
      </c>
      <c r="Q24" s="4" t="n">
        <v>4.9186</v>
      </c>
      <c r="R24" s="2" t="n">
        <v>14217</v>
      </c>
      <c r="S24" s="2" t="n">
        <v>1263503</v>
      </c>
      <c r="T24" s="4" t="n">
        <v>1.70393422097138</v>
      </c>
      <c r="U24" s="4" t="n">
        <v>182.72382844615</v>
      </c>
      <c r="V24" s="4" t="n">
        <v>47.7855264045323</v>
      </c>
      <c r="W24" s="4" t="n">
        <v>151.433213758177</v>
      </c>
    </row>
    <row r="25">
      <c r="A25" t="n">
        <v>2024</v>
      </c>
      <c r="B25" t="s">
        <v>50</v>
      </c>
      <c r="C25" t="s">
        <v>92</v>
      </c>
      <c r="D25" t="s">
        <v>93</v>
      </c>
      <c r="E25" t="n">
        <v>8304</v>
      </c>
      <c r="F25" t="s">
        <v>94</v>
      </c>
      <c r="G25" t="n">
        <v>117</v>
      </c>
      <c r="H25" t="n">
        <v>0</v>
      </c>
      <c r="I25" t="n">
        <v>0</v>
      </c>
      <c r="J25" t="n">
        <v>117</v>
      </c>
      <c r="K25" t="n">
        <v>2</v>
      </c>
      <c r="L25" t="n">
        <v>119</v>
      </c>
      <c r="M25" s="2" t="n">
        <v>42822</v>
      </c>
      <c r="N25" s="2" t="n">
        <v>42346</v>
      </c>
      <c r="O25" s="3" t="n">
        <v>0.9889</v>
      </c>
      <c r="P25" s="4" t="n">
        <v>141.402472527473</v>
      </c>
      <c r="Q25" s="4" t="n">
        <v>6.4143</v>
      </c>
      <c r="R25" s="2" t="n">
        <v>42059</v>
      </c>
      <c r="S25" s="2" t="n">
        <v>4996023</v>
      </c>
      <c r="T25" s="4" t="n">
        <v>1.6570051819217</v>
      </c>
      <c r="U25" s="4" t="n">
        <v>235.563902139517</v>
      </c>
      <c r="V25" s="4" t="n">
        <v>43.5063524299816</v>
      </c>
      <c r="W25" s="4" t="n">
        <v>196.829120996695</v>
      </c>
    </row>
    <row r="26">
      <c r="A26" t="n">
        <v>2024</v>
      </c>
      <c r="B26" t="s">
        <v>95</v>
      </c>
      <c r="C26" t="s">
        <v>96</v>
      </c>
      <c r="D26" t="s">
        <v>97</v>
      </c>
      <c r="E26" t="n">
        <v>8105</v>
      </c>
      <c r="F26" t="s">
        <v>98</v>
      </c>
      <c r="G26" t="n">
        <v>29</v>
      </c>
      <c r="H26" t="n">
        <v>0</v>
      </c>
      <c r="I26" t="n">
        <v>0</v>
      </c>
      <c r="J26" t="n">
        <v>29</v>
      </c>
      <c r="K26" t="n">
        <v>4</v>
      </c>
      <c r="L26" t="n">
        <v>33</v>
      </c>
      <c r="M26" s="2" t="n">
        <v>8845</v>
      </c>
      <c r="N26" s="2" t="n">
        <v>6295</v>
      </c>
      <c r="O26" s="3" t="n">
        <v>0.7117</v>
      </c>
      <c r="P26" s="4" t="n">
        <v>10.7261904761905</v>
      </c>
      <c r="Q26" s="4" t="n">
        <v>4.7434</v>
      </c>
      <c r="R26" s="2" t="n">
        <v>6110</v>
      </c>
      <c r="S26" s="2" t="n">
        <v>521597</v>
      </c>
      <c r="T26" s="4" t="n">
        <v>2.49409985103442</v>
      </c>
      <c r="U26" s="4" t="n">
        <v>156.578729501672</v>
      </c>
      <c r="V26" s="4" t="n">
        <v>54.5073868149325</v>
      </c>
      <c r="W26" s="4" t="n">
        <v>212.915711947627</v>
      </c>
    </row>
    <row r="27">
      <c r="A27" t="n">
        <v>2024</v>
      </c>
      <c r="B27" t="s">
        <v>95</v>
      </c>
      <c r="C27" t="s">
        <v>99</v>
      </c>
      <c r="D27" t="s">
        <v>100</v>
      </c>
      <c r="E27" t="n">
        <v>8172</v>
      </c>
      <c r="F27" t="s">
        <v>101</v>
      </c>
      <c r="G27" t="n">
        <v>40</v>
      </c>
      <c r="H27" t="n">
        <v>1</v>
      </c>
      <c r="I27" t="n">
        <v>0</v>
      </c>
      <c r="J27" t="n">
        <v>41</v>
      </c>
      <c r="K27" t="n">
        <v>0</v>
      </c>
      <c r="L27" t="n">
        <v>41</v>
      </c>
      <c r="M27" s="2" t="n">
        <v>15006</v>
      </c>
      <c r="N27" s="2" t="n">
        <v>14791</v>
      </c>
      <c r="O27" s="3" t="n">
        <v>0.9857</v>
      </c>
      <c r="P27" s="4" t="n">
        <v>38.0764652014652</v>
      </c>
      <c r="Q27" s="4" t="n">
        <v>5.7247</v>
      </c>
      <c r="R27" s="2" t="n">
        <v>14518</v>
      </c>
      <c r="S27" s="2" t="n">
        <v>1524311</v>
      </c>
      <c r="T27" s="4" t="n">
        <v>1.42391086858259</v>
      </c>
      <c r="U27" s="4" t="n">
        <v>125.391912908243</v>
      </c>
      <c r="V27" s="4" t="n">
        <v>23.3759042661078</v>
      </c>
      <c r="W27" s="4" t="n">
        <v>149.502892960463</v>
      </c>
    </row>
    <row r="28">
      <c r="A28" t="n">
        <v>2024</v>
      </c>
      <c r="B28" t="s">
        <v>95</v>
      </c>
      <c r="C28" t="s">
        <v>102</v>
      </c>
      <c r="D28" t="s">
        <v>103</v>
      </c>
      <c r="E28" t="n">
        <v>8105</v>
      </c>
      <c r="F28" t="s">
        <v>98</v>
      </c>
      <c r="G28" t="n">
        <v>54</v>
      </c>
      <c r="H28" t="n">
        <v>0</v>
      </c>
      <c r="I28" t="n">
        <v>0</v>
      </c>
      <c r="J28" t="n">
        <v>54</v>
      </c>
      <c r="K28" t="n">
        <v>0</v>
      </c>
      <c r="L28" t="n">
        <v>54</v>
      </c>
      <c r="M28" s="2" t="n">
        <v>19764</v>
      </c>
      <c r="N28" s="2" t="n">
        <v>19730</v>
      </c>
      <c r="O28" s="3" t="n">
        <v>0.9983</v>
      </c>
      <c r="P28" s="4" t="n">
        <v>52.6108058608059</v>
      </c>
      <c r="Q28" s="4" t="n">
        <v>4.8226</v>
      </c>
      <c r="R28" s="2" t="n">
        <v>18780</v>
      </c>
      <c r="S28" s="2" t="n">
        <v>1632973</v>
      </c>
      <c r="T28" s="4" t="n">
        <v>1.85869882723107</v>
      </c>
      <c r="U28" s="4" t="n">
        <v>185.601571211353</v>
      </c>
      <c r="V28" s="4" t="n">
        <v>21.7148504815003</v>
      </c>
      <c r="W28" s="4" t="n">
        <v>161.619009584665</v>
      </c>
    </row>
    <row r="29">
      <c r="A29" t="n">
        <v>2024</v>
      </c>
      <c r="B29" t="s">
        <v>95</v>
      </c>
      <c r="C29" t="s">
        <v>104</v>
      </c>
      <c r="D29" t="s">
        <v>105</v>
      </c>
      <c r="E29" t="n">
        <v>8153</v>
      </c>
      <c r="F29" t="s">
        <v>106</v>
      </c>
      <c r="G29" t="n">
        <v>70</v>
      </c>
      <c r="H29" t="n">
        <v>0</v>
      </c>
      <c r="I29" t="n">
        <v>0</v>
      </c>
      <c r="J29" t="n">
        <v>70</v>
      </c>
      <c r="K29" t="n">
        <v>0</v>
      </c>
      <c r="L29" t="n">
        <v>70</v>
      </c>
      <c r="M29" s="2" t="n">
        <v>25620</v>
      </c>
      <c r="N29" s="2" t="n">
        <v>24198</v>
      </c>
      <c r="O29" s="3" t="n">
        <v>0.9445</v>
      </c>
      <c r="P29" s="4" t="n">
        <v>67.2257326007326</v>
      </c>
      <c r="Q29" s="4" t="n">
        <v>5.0305</v>
      </c>
      <c r="R29" s="2" t="n">
        <v>24129</v>
      </c>
      <c r="S29" s="2" t="n">
        <v>2198416</v>
      </c>
      <c r="T29" s="4" t="n">
        <v>1.46567301184125</v>
      </c>
      <c r="U29" s="4" t="n">
        <v>185.443549053641</v>
      </c>
      <c r="V29" s="4" t="n">
        <v>60.0137201421605</v>
      </c>
      <c r="W29" s="4" t="n">
        <v>133.538853661569</v>
      </c>
    </row>
    <row r="30">
      <c r="A30" t="n">
        <v>2024</v>
      </c>
      <c r="B30" t="s">
        <v>95</v>
      </c>
      <c r="C30" t="s">
        <v>107</v>
      </c>
      <c r="D30" t="s">
        <v>108</v>
      </c>
      <c r="E30" t="n">
        <v>8165</v>
      </c>
      <c r="F30" t="s">
        <v>109</v>
      </c>
      <c r="G30" t="n">
        <v>42</v>
      </c>
      <c r="H30" t="n">
        <v>1</v>
      </c>
      <c r="I30" t="n">
        <v>0</v>
      </c>
      <c r="J30" t="n">
        <v>43</v>
      </c>
      <c r="K30" t="n">
        <v>0</v>
      </c>
      <c r="L30" t="n">
        <v>43</v>
      </c>
      <c r="M30" s="2" t="n">
        <v>15738</v>
      </c>
      <c r="N30" s="2" t="n">
        <v>14182</v>
      </c>
      <c r="O30" s="3" t="n">
        <v>0.9011</v>
      </c>
      <c r="P30" s="4" t="n">
        <v>33.388045540797</v>
      </c>
      <c r="Q30" s="4" t="n">
        <v>3.4321</v>
      </c>
      <c r="R30" s="2" t="n">
        <v>13162</v>
      </c>
      <c r="S30" s="2" t="n">
        <v>778437</v>
      </c>
      <c r="T30" s="4" t="n">
        <v>1.47728846393478</v>
      </c>
      <c r="U30" s="4" t="n">
        <v>158.46768683274</v>
      </c>
      <c r="V30" s="4" t="n">
        <v>43.7647017345931</v>
      </c>
      <c r="W30" s="4" t="n">
        <v>87.3709162741225</v>
      </c>
    </row>
    <row r="31">
      <c r="A31" t="n">
        <v>2024</v>
      </c>
      <c r="B31" t="s">
        <v>95</v>
      </c>
      <c r="C31" t="s">
        <v>110</v>
      </c>
      <c r="D31" t="s">
        <v>111</v>
      </c>
      <c r="E31" t="n">
        <v>8105</v>
      </c>
      <c r="F31" t="s">
        <v>98</v>
      </c>
      <c r="G31" t="n">
        <v>24</v>
      </c>
      <c r="H31" t="n">
        <v>0</v>
      </c>
      <c r="I31" t="n">
        <v>0</v>
      </c>
      <c r="J31" t="n">
        <v>24</v>
      </c>
      <c r="K31" t="n">
        <v>0</v>
      </c>
      <c r="L31" t="n">
        <v>24</v>
      </c>
      <c r="M31" s="2" t="n">
        <v>8784</v>
      </c>
      <c r="N31" s="2" t="n">
        <v>6987</v>
      </c>
      <c r="O31" s="3" t="n">
        <v>0.7954</v>
      </c>
      <c r="P31" s="4" t="n">
        <v>14.3669811320755</v>
      </c>
      <c r="Q31" s="4" t="n">
        <v>2.4954</v>
      </c>
      <c r="R31" s="2" t="n">
        <v>6987</v>
      </c>
      <c r="S31" s="2" t="n">
        <v>282325</v>
      </c>
      <c r="T31" s="4" t="n">
        <v>1.49935003984769</v>
      </c>
      <c r="U31" s="4" t="n">
        <v>305.18992414484</v>
      </c>
      <c r="V31" s="4" t="n">
        <v>84.4068985258337</v>
      </c>
      <c r="W31" s="4" t="n">
        <v>60.5845140976098</v>
      </c>
    </row>
    <row r="32">
      <c r="A32" t="n">
        <v>2024</v>
      </c>
      <c r="B32" t="s">
        <v>95</v>
      </c>
      <c r="C32" t="s">
        <v>112</v>
      </c>
      <c r="D32" t="s">
        <v>113</v>
      </c>
      <c r="E32" t="n">
        <v>8157</v>
      </c>
      <c r="F32" t="s">
        <v>114</v>
      </c>
      <c r="G32" t="n">
        <v>194</v>
      </c>
      <c r="H32" t="n">
        <v>0</v>
      </c>
      <c r="I32" t="n">
        <v>9</v>
      </c>
      <c r="J32" t="n">
        <v>203</v>
      </c>
      <c r="K32" t="n">
        <v>1</v>
      </c>
      <c r="L32" t="n">
        <v>204</v>
      </c>
      <c r="M32" s="2" t="n">
        <v>74298</v>
      </c>
      <c r="N32" s="2" t="n">
        <v>74062</v>
      </c>
      <c r="O32" s="3" t="n">
        <v>0.9968</v>
      </c>
      <c r="P32" s="4" t="n">
        <v>290.460164835165</v>
      </c>
      <c r="Q32" s="4" t="n">
        <v>7.5466</v>
      </c>
      <c r="R32" s="2" t="n">
        <v>70301</v>
      </c>
      <c r="S32" s="2" t="n">
        <v>9964376</v>
      </c>
      <c r="T32" s="4" t="n">
        <v>1.80381902489428</v>
      </c>
      <c r="U32" s="4" t="n">
        <v>214.897584019436</v>
      </c>
      <c r="V32" s="4" t="n">
        <v>55.9226458912803</v>
      </c>
      <c r="W32" s="4" t="n">
        <v>255.304531304047</v>
      </c>
    </row>
    <row r="33">
      <c r="A33" t="n">
        <v>2024</v>
      </c>
      <c r="B33" t="s">
        <v>95</v>
      </c>
      <c r="C33" t="s">
        <v>115</v>
      </c>
      <c r="D33" t="s">
        <v>116</v>
      </c>
      <c r="E33" t="n">
        <v>8158</v>
      </c>
      <c r="F33" t="s">
        <v>117</v>
      </c>
      <c r="G33" t="n">
        <v>20</v>
      </c>
      <c r="H33" t="n">
        <v>0</v>
      </c>
      <c r="I33" t="n">
        <v>0</v>
      </c>
      <c r="J33" t="n">
        <v>20</v>
      </c>
      <c r="K33" t="n">
        <v>0</v>
      </c>
      <c r="L33" t="n">
        <v>20</v>
      </c>
      <c r="M33" s="2" t="n">
        <v>7320</v>
      </c>
      <c r="N33" s="2" t="n">
        <v>7212</v>
      </c>
      <c r="O33" s="3" t="n">
        <v>0.9852</v>
      </c>
      <c r="P33" s="4" t="n">
        <v>21.9546703296703</v>
      </c>
      <c r="Q33" s="4" t="n">
        <v>5.2276</v>
      </c>
      <c r="R33" s="2" t="n">
        <v>7211</v>
      </c>
      <c r="S33" s="2" t="n">
        <v>685427</v>
      </c>
      <c r="T33" s="4" t="n">
        <v>1.47175702153548</v>
      </c>
      <c r="U33" s="4" t="n">
        <v>251.088753293579</v>
      </c>
      <c r="V33" s="4" t="n">
        <v>35.8883804769828</v>
      </c>
      <c r="W33" s="4" t="n">
        <v>139.894882817917</v>
      </c>
    </row>
    <row r="34">
      <c r="A34" t="n">
        <v>2024</v>
      </c>
      <c r="B34" t="s">
        <v>95</v>
      </c>
      <c r="C34" t="s">
        <v>118</v>
      </c>
      <c r="D34" t="s">
        <v>119</v>
      </c>
      <c r="E34" t="n">
        <v>8153</v>
      </c>
      <c r="F34" t="s">
        <v>106</v>
      </c>
      <c r="G34" t="n">
        <v>32</v>
      </c>
      <c r="H34" t="n">
        <v>0</v>
      </c>
      <c r="I34" t="n">
        <v>0</v>
      </c>
      <c r="J34" t="n">
        <v>32</v>
      </c>
      <c r="K34" t="n">
        <v>0</v>
      </c>
      <c r="L34" t="n">
        <v>32</v>
      </c>
      <c r="M34" s="2" t="n">
        <v>11680</v>
      </c>
      <c r="N34" s="2" t="n">
        <v>12088</v>
      </c>
      <c r="O34" s="3" t="n">
        <v>1.0349</v>
      </c>
      <c r="P34" s="4" t="n">
        <v>48.1190476190476</v>
      </c>
      <c r="Q34" s="4" t="n">
        <v>7.7036</v>
      </c>
      <c r="R34" s="2" t="n">
        <v>11408</v>
      </c>
      <c r="S34" s="2" t="n">
        <v>1649287</v>
      </c>
      <c r="T34" s="4" t="n">
        <v>1.2741063259457</v>
      </c>
      <c r="U34" s="4" t="n">
        <v>131.435792603605</v>
      </c>
      <c r="V34" s="4" t="n">
        <v>53.8574619457313</v>
      </c>
      <c r="W34" s="4" t="n">
        <v>184.201174614306</v>
      </c>
    </row>
    <row r="35">
      <c r="A35" t="n">
        <v>2024</v>
      </c>
      <c r="B35" t="s">
        <v>95</v>
      </c>
      <c r="C35" t="s">
        <v>120</v>
      </c>
      <c r="D35" t="s">
        <v>121</v>
      </c>
      <c r="E35" t="n">
        <v>8173</v>
      </c>
      <c r="F35" t="s">
        <v>122</v>
      </c>
      <c r="G35" t="n">
        <v>6</v>
      </c>
      <c r="H35" t="n">
        <v>0</v>
      </c>
      <c r="I35" t="n">
        <v>0</v>
      </c>
      <c r="J35" t="n">
        <v>6</v>
      </c>
      <c r="K35" t="n">
        <v>2</v>
      </c>
      <c r="L35" t="n">
        <v>8</v>
      </c>
      <c r="M35" s="2" t="n">
        <v>2196</v>
      </c>
      <c r="N35" s="2" t="n">
        <v>2185</v>
      </c>
      <c r="O35" s="3" t="n">
        <v>0.995</v>
      </c>
      <c r="P35" s="4" t="n">
        <v>7.63736263736264</v>
      </c>
      <c r="Q35" s="4" t="n">
        <v>8.7752</v>
      </c>
      <c r="R35" s="2" t="n">
        <v>2185</v>
      </c>
      <c r="S35" s="2" t="n">
        <v>362719</v>
      </c>
      <c r="T35" s="4" t="n">
        <v>1.24193383859131</v>
      </c>
      <c r="U35" s="4" t="n">
        <v>171.989016018307</v>
      </c>
      <c r="V35" s="4" t="n">
        <v>186.764302059497</v>
      </c>
      <c r="W35" s="4" t="n">
        <v>206.166132723112</v>
      </c>
    </row>
    <row r="36">
      <c r="A36" t="n">
        <v>2024</v>
      </c>
      <c r="B36" t="s">
        <v>95</v>
      </c>
      <c r="C36" t="s">
        <v>123</v>
      </c>
      <c r="D36" t="s">
        <v>124</v>
      </c>
      <c r="E36" t="n">
        <v>8107</v>
      </c>
      <c r="F36" t="s">
        <v>125</v>
      </c>
      <c r="G36" t="n">
        <v>77</v>
      </c>
      <c r="H36" t="n">
        <v>3</v>
      </c>
      <c r="I36" t="n">
        <v>1</v>
      </c>
      <c r="J36" t="n">
        <v>81</v>
      </c>
      <c r="K36" t="n">
        <v>0</v>
      </c>
      <c r="L36" t="n">
        <v>81</v>
      </c>
      <c r="M36" s="2" t="n">
        <v>0</v>
      </c>
      <c r="N36" s="2" t="n">
        <v>27436</v>
      </c>
      <c r="O36" s="3" t="e">
        <v>#NUM!</v>
      </c>
      <c r="P36" s="4" t="n">
        <v>71.8484432234432</v>
      </c>
      <c r="Q36" s="4" t="n">
        <v>7.0827</v>
      </c>
      <c r="R36" s="2" t="n">
        <v>26459</v>
      </c>
      <c r="S36" s="2" t="n">
        <v>3506183</v>
      </c>
      <c r="T36" s="4" t="n">
        <v>1.10044341667278</v>
      </c>
      <c r="U36" s="4" t="n">
        <v>172.530944744132</v>
      </c>
      <c r="V36" s="4" t="n">
        <v>29.0403484472955</v>
      </c>
      <c r="W36" s="4" t="n">
        <v>145.592401079137</v>
      </c>
    </row>
    <row r="37">
      <c r="A37" t="n">
        <v>2024</v>
      </c>
      <c r="B37" t="s">
        <v>95</v>
      </c>
      <c r="C37" t="s">
        <v>126</v>
      </c>
      <c r="D37" t="s">
        <v>127</v>
      </c>
      <c r="E37" t="n">
        <v>8105</v>
      </c>
      <c r="F37" t="s">
        <v>98</v>
      </c>
      <c r="G37" t="n">
        <v>34</v>
      </c>
      <c r="H37" t="n">
        <v>6</v>
      </c>
      <c r="I37" t="n">
        <v>0</v>
      </c>
      <c r="J37" t="n">
        <v>40</v>
      </c>
      <c r="K37" t="n">
        <v>0</v>
      </c>
      <c r="L37" t="n">
        <v>40</v>
      </c>
      <c r="M37" s="2" t="n">
        <v>14640</v>
      </c>
      <c r="N37" s="2" t="n">
        <v>9562</v>
      </c>
      <c r="O37" s="3" t="n">
        <v>0.6531</v>
      </c>
      <c r="P37" s="4" t="n">
        <v>46.5929487179487</v>
      </c>
      <c r="Q37" s="4" t="n">
        <v>5.6351</v>
      </c>
      <c r="R37" s="2" t="n">
        <v>8986</v>
      </c>
      <c r="S37" s="2" t="n">
        <v>927375</v>
      </c>
      <c r="T37" s="4" t="n">
        <v>1.97249440625421</v>
      </c>
      <c r="U37" s="4" t="n">
        <v>189.439343233633</v>
      </c>
      <c r="V37" s="4" t="n">
        <v>44.5737293453252</v>
      </c>
      <c r="W37" s="4" t="n">
        <v>203.565768973959</v>
      </c>
    </row>
    <row r="38">
      <c r="A38" t="n">
        <v>2024</v>
      </c>
      <c r="B38" t="s">
        <v>95</v>
      </c>
      <c r="C38" t="s">
        <v>128</v>
      </c>
      <c r="D38" t="s">
        <v>129</v>
      </c>
      <c r="E38" t="n">
        <v>8174</v>
      </c>
      <c r="F38" t="s">
        <v>130</v>
      </c>
      <c r="G38" t="n">
        <v>50</v>
      </c>
      <c r="H38" t="n">
        <v>0</v>
      </c>
      <c r="I38" t="n">
        <v>1</v>
      </c>
      <c r="J38" t="n">
        <v>51</v>
      </c>
      <c r="K38" t="n">
        <v>4</v>
      </c>
      <c r="L38" t="n">
        <v>55</v>
      </c>
      <c r="M38" s="2" t="n">
        <v>18666</v>
      </c>
      <c r="N38" s="2" t="n">
        <v>17260</v>
      </c>
      <c r="O38" s="3" t="n">
        <v>0.9247</v>
      </c>
      <c r="P38" s="4" t="n">
        <v>44.7161172161172</v>
      </c>
      <c r="Q38" s="4" t="n">
        <v>6.5991</v>
      </c>
      <c r="R38" s="2" t="n">
        <v>16393</v>
      </c>
      <c r="S38" s="2" t="n">
        <v>2009010</v>
      </c>
      <c r="T38" s="4" t="n">
        <v>1.50746885281805</v>
      </c>
      <c r="U38" s="4" t="n">
        <v>139.679200463499</v>
      </c>
      <c r="V38" s="4" t="n">
        <v>12.9239860950174</v>
      </c>
      <c r="W38" s="4" t="n">
        <v>185.288919885985</v>
      </c>
    </row>
    <row r="39">
      <c r="A39" t="n">
        <v>2024</v>
      </c>
      <c r="B39" t="s">
        <v>131</v>
      </c>
      <c r="C39" t="s">
        <v>132</v>
      </c>
      <c r="D39" t="s">
        <v>133</v>
      </c>
      <c r="E39" t="n">
        <v>8626</v>
      </c>
      <c r="F39" t="s">
        <v>134</v>
      </c>
      <c r="G39" t="n">
        <v>34</v>
      </c>
      <c r="H39" t="n">
        <v>0</v>
      </c>
      <c r="I39" t="n">
        <v>0</v>
      </c>
      <c r="J39" t="n">
        <v>34</v>
      </c>
      <c r="K39" t="n">
        <v>0</v>
      </c>
      <c r="L39" t="n">
        <v>34</v>
      </c>
      <c r="M39" s="2" t="n">
        <v>12444</v>
      </c>
      <c r="N39" s="2" t="n">
        <v>11426</v>
      </c>
      <c r="O39" s="3" t="n">
        <v>0.9182</v>
      </c>
      <c r="P39" s="4" t="n">
        <v>30.2962454212454</v>
      </c>
      <c r="Q39" s="4" t="n">
        <v>7.7432</v>
      </c>
      <c r="R39" s="2" t="n">
        <v>11247</v>
      </c>
      <c r="S39" s="2" t="n">
        <v>1634920</v>
      </c>
      <c r="T39" s="4" t="n">
        <v>0.974667873657427</v>
      </c>
      <c r="U39" s="4" t="n">
        <v>151.132090336134</v>
      </c>
      <c r="V39" s="4" t="n">
        <v>46.2039208821985</v>
      </c>
      <c r="W39" s="4" t="n">
        <v>141.682582021872</v>
      </c>
    </row>
    <row r="40">
      <c r="A40" t="n">
        <v>2024</v>
      </c>
      <c r="B40" t="s">
        <v>131</v>
      </c>
      <c r="C40" t="s">
        <v>135</v>
      </c>
      <c r="D40" t="s">
        <v>136</v>
      </c>
      <c r="E40" t="n">
        <v>8340</v>
      </c>
      <c r="F40" t="s">
        <v>137</v>
      </c>
      <c r="G40" t="n">
        <v>100</v>
      </c>
      <c r="H40" t="n">
        <v>2</v>
      </c>
      <c r="I40" t="n">
        <v>2</v>
      </c>
      <c r="J40" t="n">
        <v>104</v>
      </c>
      <c r="K40" t="n">
        <v>0</v>
      </c>
      <c r="L40" t="n">
        <v>104</v>
      </c>
      <c r="M40" s="2" t="n">
        <v>38064</v>
      </c>
      <c r="N40" s="2" t="n">
        <v>29132</v>
      </c>
      <c r="O40" s="3" t="n">
        <v>0.7653</v>
      </c>
      <c r="P40" s="4" t="n">
        <v>98.5998168498168</v>
      </c>
      <c r="Q40" s="4" t="n">
        <v>4.6385</v>
      </c>
      <c r="R40" s="2" t="n">
        <v>27237</v>
      </c>
      <c r="S40" s="2" t="n">
        <v>2246832</v>
      </c>
      <c r="T40" s="4" t="n">
        <v>1.71485317994403</v>
      </c>
      <c r="U40" s="4" t="n">
        <v>195.288411368941</v>
      </c>
      <c r="V40" s="4" t="n">
        <v>67.8233900865028</v>
      </c>
      <c r="W40" s="4" t="n">
        <v>143.169302159557</v>
      </c>
    </row>
    <row r="41">
      <c r="A41" t="n">
        <v>2024</v>
      </c>
      <c r="B41" t="s">
        <v>131</v>
      </c>
      <c r="C41" t="s">
        <v>138</v>
      </c>
      <c r="D41" t="s">
        <v>139</v>
      </c>
      <c r="E41" t="n">
        <v>8632</v>
      </c>
      <c r="F41" t="s">
        <v>140</v>
      </c>
      <c r="G41" t="n">
        <v>48</v>
      </c>
      <c r="H41" t="n">
        <v>1</v>
      </c>
      <c r="I41" t="n">
        <v>0</v>
      </c>
      <c r="J41" t="n">
        <v>49</v>
      </c>
      <c r="K41" t="n">
        <v>0</v>
      </c>
      <c r="L41" t="n">
        <v>49</v>
      </c>
      <c r="M41" s="2" t="n">
        <v>17885</v>
      </c>
      <c r="N41" s="2" t="n">
        <v>16387</v>
      </c>
      <c r="O41" s="3" t="n">
        <v>0.9162</v>
      </c>
      <c r="P41" s="4" t="n">
        <v>44.6062271062271</v>
      </c>
      <c r="Q41" s="4" t="n">
        <v>4.8477</v>
      </c>
      <c r="R41" s="2" t="n">
        <v>16221</v>
      </c>
      <c r="S41" s="2" t="n">
        <v>1418598</v>
      </c>
      <c r="T41" s="4" t="n">
        <v>1.64856640147526</v>
      </c>
      <c r="U41" s="4" t="n">
        <v>168.421634497923</v>
      </c>
      <c r="V41" s="4" t="n">
        <v>41.147433941539</v>
      </c>
      <c r="W41" s="4" t="n">
        <v>144.174403550952</v>
      </c>
    </row>
    <row r="42">
      <c r="A42" t="n">
        <v>2024</v>
      </c>
      <c r="B42" t="s">
        <v>131</v>
      </c>
      <c r="C42" t="s">
        <v>141</v>
      </c>
      <c r="D42" t="s">
        <v>142</v>
      </c>
      <c r="E42" t="n">
        <v>8636</v>
      </c>
      <c r="F42" t="s">
        <v>143</v>
      </c>
      <c r="G42" t="n">
        <v>115</v>
      </c>
      <c r="H42" t="n">
        <v>0</v>
      </c>
      <c r="I42" t="n">
        <v>0</v>
      </c>
      <c r="J42" t="n">
        <v>115</v>
      </c>
      <c r="K42" t="n">
        <v>0</v>
      </c>
      <c r="L42" t="n">
        <v>115</v>
      </c>
      <c r="M42" s="2" t="n">
        <v>42090</v>
      </c>
      <c r="N42" s="2" t="n">
        <v>40105</v>
      </c>
      <c r="O42" s="3" t="n">
        <v>0.9528</v>
      </c>
      <c r="P42" s="4" t="n">
        <v>122.069597069597</v>
      </c>
      <c r="Q42" s="4" t="n">
        <v>6.1098</v>
      </c>
      <c r="R42" s="2" t="n">
        <v>37431</v>
      </c>
      <c r="S42" s="2" t="n">
        <v>4218307</v>
      </c>
      <c r="T42" s="4" t="n">
        <v>1.47710823323196</v>
      </c>
      <c r="U42" s="4" t="n">
        <v>87.7054965334929</v>
      </c>
      <c r="V42" s="4" t="n">
        <v>68.0136641316544</v>
      </c>
      <c r="W42" s="4" t="n">
        <v>166.463519542625</v>
      </c>
    </row>
    <row r="43">
      <c r="A43" t="n">
        <v>2024</v>
      </c>
      <c r="B43" t="s">
        <v>131</v>
      </c>
      <c r="C43" t="s">
        <v>144</v>
      </c>
      <c r="D43" t="s">
        <v>145</v>
      </c>
      <c r="E43" t="n">
        <v>8630</v>
      </c>
      <c r="F43" t="s">
        <v>146</v>
      </c>
      <c r="G43" t="n">
        <v>7</v>
      </c>
      <c r="H43" t="n">
        <v>0</v>
      </c>
      <c r="I43" t="n">
        <v>0</v>
      </c>
      <c r="J43" t="n">
        <v>7</v>
      </c>
      <c r="K43" t="n">
        <v>0</v>
      </c>
      <c r="L43" t="n">
        <v>7</v>
      </c>
      <c r="M43" s="2" t="n">
        <v>2562</v>
      </c>
      <c r="N43" s="2" t="n">
        <v>1464</v>
      </c>
      <c r="O43" s="3" t="n">
        <v>0.5714</v>
      </c>
      <c r="P43" s="4" t="n">
        <v>3.31419234360411</v>
      </c>
      <c r="Q43" s="4" t="n">
        <v>0.475</v>
      </c>
      <c r="R43" s="2" t="n">
        <v>0</v>
      </c>
      <c r="S43" s="2" t="n">
        <v>0</v>
      </c>
      <c r="T43" s="4" t="n">
        <v>0</v>
      </c>
      <c r="U43" s="4" t="n">
        <v>123.885245901639</v>
      </c>
      <c r="V43" s="4" t="n">
        <v>111.20150273224</v>
      </c>
      <c r="W43" s="4" t="n">
        <v>0</v>
      </c>
    </row>
    <row r="44">
      <c r="A44" t="n">
        <v>2024</v>
      </c>
      <c r="B44" t="s">
        <v>131</v>
      </c>
      <c r="C44" t="s">
        <v>147</v>
      </c>
      <c r="D44" t="s">
        <v>148</v>
      </c>
      <c r="E44" t="n">
        <v>8630</v>
      </c>
      <c r="F44" t="s">
        <v>149</v>
      </c>
      <c r="G44" t="n">
        <v>95</v>
      </c>
      <c r="H44" t="n">
        <v>2</v>
      </c>
      <c r="I44" t="n">
        <v>0</v>
      </c>
      <c r="J44" t="n">
        <v>97</v>
      </c>
      <c r="K44" t="n">
        <v>0</v>
      </c>
      <c r="L44" t="n">
        <v>97</v>
      </c>
      <c r="M44" s="2" t="n">
        <v>35502</v>
      </c>
      <c r="N44" s="2" t="n">
        <v>34937</v>
      </c>
      <c r="O44" s="3" t="n">
        <v>0.9841</v>
      </c>
      <c r="P44" s="4" t="n">
        <v>109.617783985102</v>
      </c>
      <c r="Q44" s="4" t="n">
        <v>4.244</v>
      </c>
      <c r="R44" s="2" t="n">
        <v>34623</v>
      </c>
      <c r="S44" s="2" t="n">
        <v>2609904</v>
      </c>
      <c r="T44" s="4" t="n">
        <v>1.6956596870996</v>
      </c>
      <c r="U44" s="4" t="n">
        <v>176.634055585769</v>
      </c>
      <c r="V44" s="4" t="n">
        <v>49.7156882388299</v>
      </c>
      <c r="W44" s="4" t="n">
        <v>127.819917395951</v>
      </c>
    </row>
    <row r="45">
      <c r="A45" t="n">
        <v>2024</v>
      </c>
      <c r="B45" t="s">
        <v>131</v>
      </c>
      <c r="C45" t="s">
        <v>150</v>
      </c>
      <c r="D45" t="s">
        <v>151</v>
      </c>
      <c r="E45" t="n">
        <v>8636</v>
      </c>
      <c r="F45" t="s">
        <v>143</v>
      </c>
      <c r="G45" t="n">
        <v>57</v>
      </c>
      <c r="H45" t="n">
        <v>1</v>
      </c>
      <c r="I45" t="n">
        <v>0</v>
      </c>
      <c r="J45" t="n">
        <v>58</v>
      </c>
      <c r="K45" t="n">
        <v>0</v>
      </c>
      <c r="L45" t="n">
        <v>58</v>
      </c>
      <c r="M45" s="2" t="n">
        <v>21228</v>
      </c>
      <c r="N45" s="2" t="n">
        <v>17443</v>
      </c>
      <c r="O45" s="3" t="n">
        <v>0.8217</v>
      </c>
      <c r="P45" s="4" t="n">
        <v>41.0416095107453</v>
      </c>
      <c r="Q45" s="4" t="n">
        <v>5.5232</v>
      </c>
      <c r="R45" s="2" t="n">
        <v>16279</v>
      </c>
      <c r="S45" s="2" t="n">
        <v>1643591</v>
      </c>
      <c r="T45" s="4" t="n">
        <v>1.539300227368</v>
      </c>
      <c r="U45" s="4" t="n">
        <v>104.847837355296</v>
      </c>
      <c r="V45" s="4" t="n">
        <v>86.8518603451241</v>
      </c>
      <c r="W45" s="4" t="n">
        <v>155.413723201671</v>
      </c>
    </row>
    <row r="46">
      <c r="A46" t="n">
        <v>2024</v>
      </c>
      <c r="B46" t="s">
        <v>131</v>
      </c>
      <c r="C46" t="s">
        <v>152</v>
      </c>
      <c r="D46" t="s">
        <v>153</v>
      </c>
      <c r="E46" t="n">
        <v>8620</v>
      </c>
      <c r="F46" t="s">
        <v>154</v>
      </c>
      <c r="G46" t="n">
        <v>62</v>
      </c>
      <c r="H46" t="n">
        <v>0</v>
      </c>
      <c r="I46" t="n">
        <v>0</v>
      </c>
      <c r="J46" t="n">
        <v>62</v>
      </c>
      <c r="K46" t="n">
        <v>0</v>
      </c>
      <c r="L46" t="n">
        <v>62</v>
      </c>
      <c r="M46" s="2" t="n">
        <v>22630</v>
      </c>
      <c r="N46" s="2" t="n">
        <v>20979</v>
      </c>
      <c r="O46" s="3" t="n">
        <v>0.927</v>
      </c>
      <c r="P46" s="4" t="n">
        <v>117.951627906977</v>
      </c>
      <c r="Q46" s="4" t="n">
        <v>5.4035</v>
      </c>
      <c r="R46" s="2" t="n">
        <v>20455</v>
      </c>
      <c r="S46" s="2" t="n">
        <v>2016242</v>
      </c>
      <c r="T46" s="4" t="n">
        <v>1.8024488131881</v>
      </c>
      <c r="U46" s="4" t="n">
        <v>203.014484439983</v>
      </c>
      <c r="V46" s="4" t="n">
        <v>6.06220506220506</v>
      </c>
      <c r="W46" s="4" t="n">
        <v>177.666731850403</v>
      </c>
    </row>
    <row r="47">
      <c r="A47" t="n">
        <v>2024</v>
      </c>
      <c r="B47" t="s">
        <v>131</v>
      </c>
      <c r="C47" t="s">
        <v>155</v>
      </c>
      <c r="D47" t="s">
        <v>156</v>
      </c>
      <c r="E47" t="n">
        <v>8630</v>
      </c>
      <c r="F47" t="s">
        <v>146</v>
      </c>
      <c r="G47" t="n">
        <v>38</v>
      </c>
      <c r="H47" t="n">
        <v>0</v>
      </c>
      <c r="I47" t="n">
        <v>0</v>
      </c>
      <c r="J47" t="n">
        <v>38</v>
      </c>
      <c r="K47" t="n">
        <v>0</v>
      </c>
      <c r="L47" t="n">
        <v>38</v>
      </c>
      <c r="M47" s="2" t="n">
        <v>13870</v>
      </c>
      <c r="N47" s="2" t="n">
        <v>12777</v>
      </c>
      <c r="O47" s="3" t="n">
        <v>0.9212</v>
      </c>
      <c r="P47" s="4" t="n">
        <v>19.8736263736264</v>
      </c>
      <c r="Q47" s="4" t="n">
        <v>4.8081</v>
      </c>
      <c r="R47" s="2" t="n">
        <v>9484</v>
      </c>
      <c r="S47" s="2" t="n">
        <v>821900</v>
      </c>
      <c r="T47" s="4" t="n">
        <v>0.652875045625989</v>
      </c>
      <c r="U47" s="4" t="n">
        <v>208.912872841444</v>
      </c>
      <c r="V47" s="4" t="n">
        <v>43.273225326759</v>
      </c>
      <c r="W47" s="4" t="n">
        <v>56.5792914382117</v>
      </c>
    </row>
    <row r="48">
      <c r="A48" t="n">
        <v>2024</v>
      </c>
      <c r="B48" t="s">
        <v>131</v>
      </c>
      <c r="C48" t="s">
        <v>157</v>
      </c>
      <c r="D48" t="s">
        <v>158</v>
      </c>
      <c r="E48" t="n">
        <v>8497</v>
      </c>
      <c r="F48" t="s">
        <v>159</v>
      </c>
      <c r="G48" t="n">
        <v>29</v>
      </c>
      <c r="H48" t="n">
        <v>0</v>
      </c>
      <c r="I48" t="n">
        <v>0</v>
      </c>
      <c r="J48" t="n">
        <v>29</v>
      </c>
      <c r="K48" t="n">
        <v>0</v>
      </c>
      <c r="L48" t="n">
        <v>29</v>
      </c>
      <c r="M48" s="2" t="n">
        <v>10614</v>
      </c>
      <c r="N48" s="2" t="n">
        <v>9915</v>
      </c>
      <c r="O48" s="3" t="n">
        <v>0.9341</v>
      </c>
      <c r="P48" s="4" t="n">
        <v>29.375</v>
      </c>
      <c r="Q48" s="4" t="n">
        <v>5.3833</v>
      </c>
      <c r="R48" s="2" t="n">
        <v>9594</v>
      </c>
      <c r="S48" s="2" t="n">
        <v>941799</v>
      </c>
      <c r="T48" s="4" t="n">
        <v>1.61004205780639</v>
      </c>
      <c r="U48" s="4" t="n">
        <v>163.234214242485</v>
      </c>
      <c r="V48" s="4" t="n">
        <v>42.8821986888553</v>
      </c>
      <c r="W48" s="4" t="n">
        <v>158.05044819679</v>
      </c>
    </row>
    <row r="49">
      <c r="A49" t="n">
        <v>2024</v>
      </c>
      <c r="B49" t="s">
        <v>131</v>
      </c>
      <c r="C49" t="s">
        <v>160</v>
      </c>
      <c r="D49" t="s">
        <v>161</v>
      </c>
      <c r="E49" t="n">
        <v>8623</v>
      </c>
      <c r="F49" t="s">
        <v>154</v>
      </c>
      <c r="G49" t="n">
        <v>39</v>
      </c>
      <c r="H49" t="n">
        <v>0</v>
      </c>
      <c r="I49" t="n">
        <v>0</v>
      </c>
      <c r="J49" t="n">
        <v>39</v>
      </c>
      <c r="K49" t="n">
        <v>0</v>
      </c>
      <c r="L49" t="n">
        <v>39</v>
      </c>
      <c r="M49" s="2" t="n">
        <v>5967</v>
      </c>
      <c r="N49" s="2" t="n">
        <v>3299</v>
      </c>
      <c r="O49" s="3" t="n">
        <v>0.5529</v>
      </c>
      <c r="P49" s="4" t="n">
        <v>13.9290293040293</v>
      </c>
      <c r="Q49" s="4" t="n">
        <v>6.569</v>
      </c>
      <c r="R49" s="2" t="n">
        <v>2104</v>
      </c>
      <c r="S49" s="2" t="n">
        <v>256435</v>
      </c>
      <c r="T49" s="4" t="n">
        <v>2.78363327938854</v>
      </c>
      <c r="U49" s="4" t="n">
        <v>240.522456461961</v>
      </c>
      <c r="V49" s="4" t="n">
        <v>67.0166717187026</v>
      </c>
      <c r="W49" s="4" t="n">
        <v>339.268536121673</v>
      </c>
    </row>
    <row r="50">
      <c r="A50" t="n">
        <v>2024</v>
      </c>
      <c r="B50" t="s">
        <v>131</v>
      </c>
      <c r="C50" t="s">
        <v>162</v>
      </c>
      <c r="D50" t="s">
        <v>163</v>
      </c>
      <c r="E50" t="n">
        <v>8620</v>
      </c>
      <c r="F50" t="s">
        <v>154</v>
      </c>
      <c r="G50" t="n">
        <v>18</v>
      </c>
      <c r="H50" t="n">
        <v>0</v>
      </c>
      <c r="I50" t="n">
        <v>0</v>
      </c>
      <c r="J50" t="n">
        <v>18</v>
      </c>
      <c r="K50" t="n">
        <v>0</v>
      </c>
      <c r="L50" t="n">
        <v>18</v>
      </c>
      <c r="M50" s="2" t="n">
        <v>6570</v>
      </c>
      <c r="N50" s="2" t="n">
        <v>6682</v>
      </c>
      <c r="O50" s="3" t="n">
        <v>1.017</v>
      </c>
      <c r="P50" s="4" t="n">
        <v>25.7078754578755</v>
      </c>
      <c r="Q50" s="4" t="n">
        <v>6.3106</v>
      </c>
      <c r="R50" s="2" t="n">
        <v>5822</v>
      </c>
      <c r="S50" s="2" t="n">
        <v>679493</v>
      </c>
      <c r="T50" s="4" t="n">
        <v>1.59107010668248</v>
      </c>
      <c r="U50" s="4" t="n">
        <v>133.652427832471</v>
      </c>
      <c r="V50" s="4" t="n">
        <v>44.9667764142472</v>
      </c>
      <c r="W50" s="4" t="n">
        <v>185.695809000344</v>
      </c>
    </row>
    <row r="51">
      <c r="A51" t="n">
        <v>2024</v>
      </c>
      <c r="B51" t="s">
        <v>131</v>
      </c>
      <c r="C51" t="s">
        <v>164</v>
      </c>
      <c r="D51" t="s">
        <v>165</v>
      </c>
      <c r="E51" t="n">
        <v>8625</v>
      </c>
      <c r="F51" t="s">
        <v>166</v>
      </c>
      <c r="G51" t="n">
        <v>51</v>
      </c>
      <c r="H51" t="n">
        <v>0</v>
      </c>
      <c r="I51" t="n">
        <v>0</v>
      </c>
      <c r="J51" t="n">
        <v>51</v>
      </c>
      <c r="K51" t="n">
        <v>0</v>
      </c>
      <c r="L51" t="n">
        <v>51</v>
      </c>
      <c r="M51" s="2" t="n">
        <v>18666</v>
      </c>
      <c r="N51" s="2" t="n">
        <v>18281</v>
      </c>
      <c r="O51" s="3" t="n">
        <v>0.9794</v>
      </c>
      <c r="P51" s="4" t="n">
        <v>59.2763409961686</v>
      </c>
      <c r="Q51" s="4" t="n">
        <v>6.1101</v>
      </c>
      <c r="R51" s="2" t="n">
        <v>17616</v>
      </c>
      <c r="S51" s="2" t="n">
        <v>1985371</v>
      </c>
      <c r="T51" s="4" t="n">
        <v>1.62366832194084</v>
      </c>
      <c r="U51" s="4" t="n">
        <v>105.714895246431</v>
      </c>
      <c r="V51" s="4" t="n">
        <v>69.1252666703134</v>
      </c>
      <c r="W51" s="4" t="n">
        <v>182.991825613079</v>
      </c>
    </row>
    <row r="52">
      <c r="A52" t="n">
        <v>2024</v>
      </c>
      <c r="B52" t="s">
        <v>131</v>
      </c>
      <c r="C52" t="s">
        <v>167</v>
      </c>
      <c r="D52" t="s">
        <v>168</v>
      </c>
      <c r="E52" t="n">
        <v>8630</v>
      </c>
      <c r="F52" t="s">
        <v>146</v>
      </c>
      <c r="G52" t="n">
        <v>8</v>
      </c>
      <c r="H52" t="n">
        <v>0</v>
      </c>
      <c r="I52" t="n">
        <v>0</v>
      </c>
      <c r="J52" t="n">
        <v>8</v>
      </c>
      <c r="K52" t="n">
        <v>0</v>
      </c>
      <c r="L52" t="n">
        <v>8</v>
      </c>
      <c r="M52" s="2" t="n">
        <v>2928</v>
      </c>
      <c r="N52" s="2" t="n">
        <v>2768</v>
      </c>
      <c r="O52" s="3" t="n">
        <v>0.9454</v>
      </c>
      <c r="P52" s="4" t="n">
        <v>10.2206994328922</v>
      </c>
      <c r="Q52" s="4" t="n">
        <v>7.5585</v>
      </c>
      <c r="R52" s="2" t="n">
        <v>2740</v>
      </c>
      <c r="S52" s="2" t="n">
        <v>388177</v>
      </c>
      <c r="T52" s="4" t="n">
        <v>1.20208564649631</v>
      </c>
      <c r="U52" s="4" t="n">
        <v>101.426277372263</v>
      </c>
      <c r="V52" s="4" t="n">
        <v>119.595014450867</v>
      </c>
      <c r="W52" s="4" t="n">
        <v>170.3</v>
      </c>
    </row>
    <row r="53">
      <c r="A53" t="n">
        <v>2024</v>
      </c>
      <c r="B53" t="s">
        <v>131</v>
      </c>
      <c r="C53" t="s">
        <v>169</v>
      </c>
      <c r="D53" t="s">
        <v>170</v>
      </c>
      <c r="E53" t="n">
        <v>8630</v>
      </c>
      <c r="F53" t="s">
        <v>146</v>
      </c>
      <c r="G53" t="n">
        <v>8</v>
      </c>
      <c r="H53" t="n">
        <v>0</v>
      </c>
      <c r="I53" t="n">
        <v>0</v>
      </c>
      <c r="J53" t="n">
        <v>8</v>
      </c>
      <c r="K53" t="n">
        <v>0</v>
      </c>
      <c r="L53" t="n">
        <v>8</v>
      </c>
      <c r="M53" s="2" t="n">
        <v>2928</v>
      </c>
      <c r="N53" s="2" t="n">
        <v>2781</v>
      </c>
      <c r="O53" s="3" t="n">
        <v>0.9498</v>
      </c>
      <c r="P53" s="4" t="n">
        <v>10.5505671077505</v>
      </c>
      <c r="Q53" s="4" t="n">
        <v>7.1052</v>
      </c>
      <c r="R53" s="2" t="n">
        <v>2781</v>
      </c>
      <c r="S53" s="2" t="n">
        <v>368772</v>
      </c>
      <c r="T53" s="4" t="n">
        <v>1.26346902693263</v>
      </c>
      <c r="U53" s="4" t="n">
        <v>104.929881337648</v>
      </c>
      <c r="V53" s="4" t="n">
        <v>112.404530744337</v>
      </c>
      <c r="W53" s="4" t="n">
        <v>167.541172240201</v>
      </c>
    </row>
    <row r="54">
      <c r="A54" t="n">
        <v>2024</v>
      </c>
      <c r="B54" t="s">
        <v>131</v>
      </c>
      <c r="C54" t="s">
        <v>171</v>
      </c>
      <c r="D54" t="s">
        <v>172</v>
      </c>
      <c r="E54" t="n">
        <v>8344</v>
      </c>
      <c r="F54" t="s">
        <v>173</v>
      </c>
      <c r="G54" t="n">
        <v>21</v>
      </c>
      <c r="H54" t="n">
        <v>0</v>
      </c>
      <c r="I54" t="n">
        <v>1</v>
      </c>
      <c r="J54" t="n">
        <v>22</v>
      </c>
      <c r="K54" t="n">
        <v>1</v>
      </c>
      <c r="L54" t="n">
        <v>23</v>
      </c>
      <c r="M54" s="2" t="n">
        <v>8052</v>
      </c>
      <c r="N54" s="2" t="n">
        <v>7700</v>
      </c>
      <c r="O54" s="3" t="n">
        <v>0.9563</v>
      </c>
      <c r="P54" s="4" t="n">
        <v>22.3543956043956</v>
      </c>
      <c r="Q54" s="4" t="n">
        <v>6.5129</v>
      </c>
      <c r="R54" s="2" t="n">
        <v>7621</v>
      </c>
      <c r="S54" s="2" t="n">
        <v>921163</v>
      </c>
      <c r="T54" s="4" t="n">
        <v>1.69168214528808</v>
      </c>
      <c r="U54" s="4" t="n">
        <v>152.390779220779</v>
      </c>
      <c r="V54" s="4" t="n">
        <v>39.2175324675325</v>
      </c>
      <c r="W54" s="4" t="n">
        <v>204.343802725503</v>
      </c>
    </row>
    <row r="55">
      <c r="A55" t="n">
        <v>2024</v>
      </c>
      <c r="B55" t="s">
        <v>131</v>
      </c>
      <c r="C55" t="s">
        <v>174</v>
      </c>
      <c r="D55" t="s">
        <v>175</v>
      </c>
      <c r="E55" t="n">
        <v>8608</v>
      </c>
      <c r="F55" t="s">
        <v>176</v>
      </c>
      <c r="G55" t="n">
        <v>10</v>
      </c>
      <c r="H55" t="n">
        <v>1</v>
      </c>
      <c r="I55" t="n">
        <v>0</v>
      </c>
      <c r="J55" t="n">
        <v>11</v>
      </c>
      <c r="K55" t="n">
        <v>0</v>
      </c>
      <c r="L55" t="n">
        <v>11</v>
      </c>
      <c r="M55" s="2" t="n">
        <v>4026</v>
      </c>
      <c r="N55" s="2" t="n">
        <v>3489</v>
      </c>
      <c r="O55" s="3" t="n">
        <v>0.8666</v>
      </c>
      <c r="P55" s="4" t="n">
        <v>10.3733459357278</v>
      </c>
      <c r="Q55" s="4" t="n">
        <v>5.2309</v>
      </c>
      <c r="R55" s="2" t="n">
        <v>3598</v>
      </c>
      <c r="S55" s="2" t="n">
        <v>342238</v>
      </c>
      <c r="T55" s="4" t="n">
        <v>1.44533336450073</v>
      </c>
      <c r="U55" s="4" t="n">
        <v>96.1252548791145</v>
      </c>
      <c r="V55" s="4" t="n">
        <v>98.2029234737747</v>
      </c>
      <c r="W55" s="4" t="n">
        <v>137.47859922179</v>
      </c>
    </row>
    <row r="56">
      <c r="A56" t="n">
        <v>2024</v>
      </c>
      <c r="B56" t="s">
        <v>131</v>
      </c>
      <c r="C56" t="s">
        <v>177</v>
      </c>
      <c r="D56" t="s">
        <v>178</v>
      </c>
      <c r="E56" t="n">
        <v>8627</v>
      </c>
      <c r="F56" t="s">
        <v>179</v>
      </c>
      <c r="G56" t="n">
        <v>13</v>
      </c>
      <c r="H56" t="n">
        <v>1</v>
      </c>
      <c r="I56" t="n">
        <v>1</v>
      </c>
      <c r="J56" t="n">
        <v>15</v>
      </c>
      <c r="K56" t="n">
        <v>0</v>
      </c>
      <c r="L56" t="n">
        <v>15</v>
      </c>
      <c r="M56" s="2" t="n">
        <v>5490</v>
      </c>
      <c r="N56" s="2" t="n">
        <v>5087</v>
      </c>
      <c r="O56" s="3" t="n">
        <v>0.9266</v>
      </c>
      <c r="P56" s="4" t="n">
        <v>11.6470308788599</v>
      </c>
      <c r="Q56" s="4" t="n">
        <v>5.5763</v>
      </c>
      <c r="R56" s="2" t="n">
        <v>4980</v>
      </c>
      <c r="S56" s="2" t="n">
        <v>506613</v>
      </c>
      <c r="T56" s="4" t="n">
        <v>1.37122221498461</v>
      </c>
      <c r="U56" s="4" t="n">
        <v>152.250442303912</v>
      </c>
      <c r="V56" s="4" t="n">
        <v>52.9600943581679</v>
      </c>
      <c r="W56" s="4" t="n">
        <v>139.602344992051</v>
      </c>
    </row>
    <row r="57">
      <c r="A57" t="n">
        <v>2024</v>
      </c>
      <c r="B57" t="s">
        <v>131</v>
      </c>
      <c r="C57" t="s">
        <v>180</v>
      </c>
      <c r="D57" t="s">
        <v>181</v>
      </c>
      <c r="E57" t="n">
        <v>8636</v>
      </c>
      <c r="F57" t="s">
        <v>143</v>
      </c>
      <c r="G57" t="n">
        <v>114</v>
      </c>
      <c r="H57" t="n">
        <v>8</v>
      </c>
      <c r="I57" t="n">
        <v>2</v>
      </c>
      <c r="J57" t="n">
        <v>124</v>
      </c>
      <c r="K57" t="n">
        <v>5</v>
      </c>
      <c r="L57" t="n">
        <v>129</v>
      </c>
      <c r="M57" s="2" t="n">
        <v>45384</v>
      </c>
      <c r="N57" s="2" t="n">
        <v>44717</v>
      </c>
      <c r="O57" s="3" t="n">
        <v>0.9853</v>
      </c>
      <c r="P57" s="4" t="n">
        <v>141.537087912088</v>
      </c>
      <c r="Q57" s="4" t="n">
        <v>6.0273</v>
      </c>
      <c r="R57" s="2" t="n">
        <v>42746</v>
      </c>
      <c r="S57" s="2" t="n">
        <v>4747016</v>
      </c>
      <c r="T57" s="4" t="n">
        <v>1.56077860281069</v>
      </c>
      <c r="U57" s="4" t="n">
        <v>171.847708925017</v>
      </c>
      <c r="V57" s="4" t="n">
        <v>63.8087975490306</v>
      </c>
      <c r="W57" s="4" t="n">
        <v>173.335223459162</v>
      </c>
    </row>
    <row r="58">
      <c r="A58" t="n">
        <v>2024</v>
      </c>
      <c r="B58" t="s">
        <v>131</v>
      </c>
      <c r="C58" t="s">
        <v>182</v>
      </c>
      <c r="D58" t="s">
        <v>183</v>
      </c>
      <c r="E58" t="n">
        <v>8620</v>
      </c>
      <c r="F58" t="s">
        <v>184</v>
      </c>
      <c r="G58" t="n">
        <v>157</v>
      </c>
      <c r="H58" t="n">
        <v>6</v>
      </c>
      <c r="I58" t="n">
        <v>5</v>
      </c>
      <c r="J58" t="n">
        <v>168</v>
      </c>
      <c r="K58" t="n">
        <v>0</v>
      </c>
      <c r="L58" t="n">
        <v>168</v>
      </c>
      <c r="M58" s="2" t="n">
        <v>61488</v>
      </c>
      <c r="N58" s="2" t="n">
        <v>55571</v>
      </c>
      <c r="O58" s="3" t="n">
        <v>0.9038</v>
      </c>
      <c r="P58" s="4" t="n">
        <v>202.007326007326</v>
      </c>
      <c r="Q58" s="4" t="n">
        <v>5.2328</v>
      </c>
      <c r="R58" s="2" t="n">
        <v>53823</v>
      </c>
      <c r="S58" s="2" t="n">
        <v>5087799</v>
      </c>
      <c r="T58" s="4" t="n">
        <v>1.71598170446592</v>
      </c>
      <c r="U58" s="4" t="n">
        <v>217.287254143348</v>
      </c>
      <c r="V58" s="4" t="n">
        <v>24.5394720267766</v>
      </c>
      <c r="W58" s="4" t="n">
        <v>163.310745189675</v>
      </c>
    </row>
    <row r="59">
      <c r="A59" t="n">
        <v>2024</v>
      </c>
      <c r="B59" t="s">
        <v>131</v>
      </c>
      <c r="C59" t="s">
        <v>185</v>
      </c>
      <c r="D59" t="s">
        <v>186</v>
      </c>
      <c r="E59" t="n">
        <v>8620</v>
      </c>
      <c r="F59" t="s">
        <v>154</v>
      </c>
      <c r="G59" t="n">
        <v>22</v>
      </c>
      <c r="H59" t="n">
        <v>0</v>
      </c>
      <c r="I59" t="n">
        <v>0</v>
      </c>
      <c r="J59" t="n">
        <v>22</v>
      </c>
      <c r="K59" t="n">
        <v>0</v>
      </c>
      <c r="L59" t="n">
        <v>22</v>
      </c>
      <c r="M59" s="2" t="n">
        <v>8052</v>
      </c>
      <c r="N59" s="2" t="n">
        <v>7843</v>
      </c>
      <c r="O59" s="3" t="n">
        <v>0.974</v>
      </c>
      <c r="P59" s="4" t="n">
        <v>25.5489926739927</v>
      </c>
      <c r="Q59" s="4" t="n">
        <v>8.7051</v>
      </c>
      <c r="R59" s="2" t="n">
        <v>7679</v>
      </c>
      <c r="S59" s="2" t="n">
        <v>1263973</v>
      </c>
      <c r="T59" s="4" t="n">
        <v>0.767922257833039</v>
      </c>
      <c r="U59" s="4" t="n">
        <v>58.9140555058192</v>
      </c>
      <c r="V59" s="4" t="n">
        <v>81.2439117684559</v>
      </c>
      <c r="W59" s="4" t="n">
        <v>126.400963667144</v>
      </c>
    </row>
    <row r="60">
      <c r="A60" t="n">
        <v>2024</v>
      </c>
      <c r="B60" t="s">
        <v>131</v>
      </c>
      <c r="C60" t="s">
        <v>187</v>
      </c>
      <c r="D60" t="s">
        <v>188</v>
      </c>
      <c r="E60" t="n">
        <v>8627</v>
      </c>
      <c r="F60" t="s">
        <v>179</v>
      </c>
      <c r="G60" t="n">
        <v>306</v>
      </c>
      <c r="H60" t="n">
        <v>0</v>
      </c>
      <c r="I60" t="n">
        <v>0</v>
      </c>
      <c r="J60" t="n">
        <v>306</v>
      </c>
      <c r="K60" t="n">
        <v>0</v>
      </c>
      <c r="L60" t="n">
        <v>306</v>
      </c>
      <c r="M60" s="2" t="n">
        <v>111996</v>
      </c>
      <c r="N60" s="2" t="n">
        <v>106003</v>
      </c>
      <c r="O60" s="3" t="n">
        <v>0.9465</v>
      </c>
      <c r="P60" s="4" t="n">
        <v>269.917624521073</v>
      </c>
      <c r="Q60" s="4" t="n">
        <v>4.6985</v>
      </c>
      <c r="R60" s="2" t="n">
        <v>102193</v>
      </c>
      <c r="S60" s="2" t="n">
        <v>8632270</v>
      </c>
      <c r="T60" s="4" t="n">
        <v>1.51366141235156</v>
      </c>
      <c r="U60" s="4" t="n">
        <v>137.31384960803</v>
      </c>
      <c r="V60" s="4" t="n">
        <v>52.3056517268379</v>
      </c>
      <c r="W60" s="4" t="n">
        <v>127.859383715127</v>
      </c>
    </row>
    <row r="61">
      <c r="A61" t="n">
        <v>2024</v>
      </c>
      <c r="B61" t="s">
        <v>131</v>
      </c>
      <c r="C61" t="s">
        <v>189</v>
      </c>
      <c r="D61" t="s">
        <v>190</v>
      </c>
      <c r="E61" t="n">
        <v>8620</v>
      </c>
      <c r="F61" t="s">
        <v>154</v>
      </c>
      <c r="G61" t="n">
        <v>164</v>
      </c>
      <c r="H61" t="n">
        <v>10</v>
      </c>
      <c r="I61" t="n">
        <v>0</v>
      </c>
      <c r="J61" t="n">
        <v>174</v>
      </c>
      <c r="K61" t="n">
        <v>2</v>
      </c>
      <c r="L61" t="n">
        <v>176</v>
      </c>
      <c r="M61" s="2" t="n">
        <v>63684</v>
      </c>
      <c r="N61" s="2" t="n">
        <v>69835</v>
      </c>
      <c r="O61" s="3" t="n">
        <v>1.0966</v>
      </c>
      <c r="P61" s="4" t="n">
        <v>246.172767857143</v>
      </c>
      <c r="Q61" s="4" t="n">
        <v>7.7159</v>
      </c>
      <c r="R61" s="2" t="n">
        <v>60866</v>
      </c>
      <c r="S61" s="2" t="n">
        <v>8814495</v>
      </c>
      <c r="T61" s="4" t="n">
        <v>1.7285104818824</v>
      </c>
      <c r="U61" s="4" t="n">
        <v>135.619653709437</v>
      </c>
      <c r="V61" s="4" t="n">
        <v>84.4543710173982</v>
      </c>
      <c r="W61" s="4" t="n">
        <v>250.319505142444</v>
      </c>
    </row>
    <row r="62">
      <c r="A62" t="n">
        <v>2024</v>
      </c>
      <c r="B62" t="s">
        <v>131</v>
      </c>
      <c r="C62" t="s">
        <v>191</v>
      </c>
      <c r="D62" t="s">
        <v>192</v>
      </c>
      <c r="E62" t="n">
        <v>8636</v>
      </c>
      <c r="F62" t="s">
        <v>193</v>
      </c>
      <c r="G62" t="n">
        <v>43</v>
      </c>
      <c r="H62" t="n">
        <v>0</v>
      </c>
      <c r="I62" t="n">
        <v>1</v>
      </c>
      <c r="J62" t="n">
        <v>44</v>
      </c>
      <c r="K62" t="n">
        <v>0</v>
      </c>
      <c r="L62" t="n">
        <v>44</v>
      </c>
      <c r="M62" s="2" t="n">
        <v>16104</v>
      </c>
      <c r="N62" s="2" t="n">
        <v>13371</v>
      </c>
      <c r="O62" s="3" t="n">
        <v>0.8303</v>
      </c>
      <c r="P62" s="4" t="n">
        <v>35.632299270073</v>
      </c>
      <c r="Q62" s="4" t="n">
        <v>5.6323</v>
      </c>
      <c r="R62" s="2" t="n">
        <v>13039</v>
      </c>
      <c r="S62" s="2" t="n">
        <v>1344393</v>
      </c>
      <c r="T62" s="4" t="n">
        <v>1.29995172542553</v>
      </c>
      <c r="U62" s="4" t="n">
        <v>136.599609668218</v>
      </c>
      <c r="V62" s="4" t="n">
        <v>39.0520529504151</v>
      </c>
      <c r="W62" s="4" t="n">
        <v>134.303226790754</v>
      </c>
    </row>
    <row r="63">
      <c r="A63" t="n">
        <v>2024</v>
      </c>
      <c r="B63" t="s">
        <v>131</v>
      </c>
      <c r="C63" t="s">
        <v>194</v>
      </c>
      <c r="D63" t="s">
        <v>195</v>
      </c>
      <c r="E63" t="n">
        <v>8632</v>
      </c>
      <c r="F63" t="s">
        <v>140</v>
      </c>
      <c r="G63" t="n">
        <v>41</v>
      </c>
      <c r="H63" t="n">
        <v>0</v>
      </c>
      <c r="I63" t="n">
        <v>0</v>
      </c>
      <c r="J63" t="n">
        <v>41</v>
      </c>
      <c r="K63" t="n">
        <v>0</v>
      </c>
      <c r="L63" t="n">
        <v>41</v>
      </c>
      <c r="M63" s="2" t="n">
        <v>14965</v>
      </c>
      <c r="N63" s="2" t="n">
        <v>13228</v>
      </c>
      <c r="O63" s="3" t="n">
        <v>0.8839</v>
      </c>
      <c r="P63" s="4" t="n">
        <v>33.5343137254902</v>
      </c>
      <c r="Q63" s="4" t="n">
        <v>4.0353</v>
      </c>
      <c r="R63" s="2" t="n">
        <v>12894</v>
      </c>
      <c r="S63" s="2" t="n">
        <v>918143</v>
      </c>
      <c r="T63" s="4" t="n">
        <v>1.94374841391809</v>
      </c>
      <c r="U63" s="4" t="n">
        <v>133.728303598428</v>
      </c>
      <c r="V63" s="4" t="n">
        <v>37.0077109162383</v>
      </c>
      <c r="W63" s="4" t="n">
        <v>138.408484566465</v>
      </c>
    </row>
    <row r="64">
      <c r="A64" t="n">
        <v>2024</v>
      </c>
      <c r="B64" t="s">
        <v>131</v>
      </c>
      <c r="C64" t="s">
        <v>196</v>
      </c>
      <c r="D64" t="s">
        <v>197</v>
      </c>
      <c r="E64" t="n">
        <v>8608</v>
      </c>
      <c r="F64" t="s">
        <v>176</v>
      </c>
      <c r="G64" t="n">
        <v>77</v>
      </c>
      <c r="H64" t="n">
        <v>1</v>
      </c>
      <c r="I64" t="n">
        <v>1</v>
      </c>
      <c r="J64" t="n">
        <v>79</v>
      </c>
      <c r="K64" t="n">
        <v>1</v>
      </c>
      <c r="L64" t="n">
        <v>80</v>
      </c>
      <c r="M64" s="2" t="n">
        <v>28914</v>
      </c>
      <c r="N64" s="2" t="n">
        <v>28933</v>
      </c>
      <c r="O64" s="3" t="n">
        <v>1.0007</v>
      </c>
      <c r="P64" s="4" t="n">
        <v>107.46742081448</v>
      </c>
      <c r="Q64" s="4" t="n">
        <v>6.6038</v>
      </c>
      <c r="R64" s="2" t="n">
        <v>28015</v>
      </c>
      <c r="S64" s="2" t="n">
        <v>3432324</v>
      </c>
      <c r="T64" s="4" t="n">
        <v>1.59505687691488</v>
      </c>
      <c r="U64" s="4" t="n">
        <v>202.822071682853</v>
      </c>
      <c r="V64" s="4" t="n">
        <v>55.3807762762244</v>
      </c>
      <c r="W64" s="4" t="n">
        <v>195.478938380532</v>
      </c>
    </row>
    <row r="65">
      <c r="A65" t="n">
        <v>2024</v>
      </c>
      <c r="B65" t="s">
        <v>198</v>
      </c>
      <c r="C65" t="s">
        <v>199</v>
      </c>
      <c r="D65" t="s">
        <v>200</v>
      </c>
      <c r="E65" t="n">
        <v>8804</v>
      </c>
      <c r="F65" t="s">
        <v>201</v>
      </c>
      <c r="G65" t="n">
        <v>18</v>
      </c>
      <c r="H65" t="n">
        <v>0</v>
      </c>
      <c r="I65" t="n">
        <v>1</v>
      </c>
      <c r="J65" t="n">
        <v>19</v>
      </c>
      <c r="K65" t="n">
        <v>0</v>
      </c>
      <c r="L65" t="n">
        <v>19</v>
      </c>
      <c r="M65" s="2" t="n">
        <v>6954</v>
      </c>
      <c r="N65" s="2" t="n">
        <v>6790</v>
      </c>
      <c r="O65" s="3" t="n">
        <v>0.9764</v>
      </c>
      <c r="P65" s="4" t="n">
        <v>18.7153846153846</v>
      </c>
      <c r="Q65" s="4" t="n">
        <v>6.5509</v>
      </c>
      <c r="R65" s="2" t="n">
        <v>6522</v>
      </c>
      <c r="S65" s="2" t="n">
        <v>788502</v>
      </c>
      <c r="T65" s="4" t="n">
        <v>1.60445376168989</v>
      </c>
      <c r="U65" s="4" t="n">
        <v>144.192222713213</v>
      </c>
      <c r="V65" s="4" t="n">
        <v>40.0173784977909</v>
      </c>
      <c r="W65" s="4" t="n">
        <v>194.573522744446</v>
      </c>
    </row>
    <row r="66">
      <c r="A66" t="n">
        <v>2024</v>
      </c>
      <c r="B66" t="s">
        <v>198</v>
      </c>
      <c r="C66" t="s">
        <v>202</v>
      </c>
      <c r="D66" t="s">
        <v>203</v>
      </c>
      <c r="E66" t="n">
        <v>8810</v>
      </c>
      <c r="F66" t="s">
        <v>204</v>
      </c>
      <c r="G66" t="n">
        <v>70</v>
      </c>
      <c r="H66" t="n">
        <v>0</v>
      </c>
      <c r="I66" t="n">
        <v>0</v>
      </c>
      <c r="J66" t="n">
        <v>70</v>
      </c>
      <c r="K66" t="n">
        <v>0</v>
      </c>
      <c r="L66" t="n">
        <v>70</v>
      </c>
      <c r="M66" s="2" t="n">
        <v>25620</v>
      </c>
      <c r="N66" s="2" t="n">
        <v>25214</v>
      </c>
      <c r="O66" s="3" t="n">
        <v>0.9842</v>
      </c>
      <c r="P66" s="4" t="n">
        <v>50.6638009049774</v>
      </c>
      <c r="Q66" s="4" t="n">
        <v>3.5017</v>
      </c>
      <c r="R66" s="2" t="n">
        <v>24628</v>
      </c>
      <c r="S66" s="2" t="n">
        <v>1490818</v>
      </c>
      <c r="T66" s="4" t="n">
        <v>1.38804870882965</v>
      </c>
      <c r="U66" s="4" t="n">
        <v>141.495637344333</v>
      </c>
      <c r="V66" s="4" t="n">
        <v>23.2546204489569</v>
      </c>
      <c r="W66" s="4" t="n">
        <v>84.023388013643</v>
      </c>
    </row>
    <row r="67">
      <c r="A67" t="n">
        <v>2024</v>
      </c>
      <c r="B67" t="s">
        <v>198</v>
      </c>
      <c r="C67" t="s">
        <v>205</v>
      </c>
      <c r="D67" t="s">
        <v>206</v>
      </c>
      <c r="E67" t="n">
        <v>8820</v>
      </c>
      <c r="F67" t="s">
        <v>207</v>
      </c>
      <c r="G67" t="n">
        <v>171</v>
      </c>
      <c r="H67" t="n">
        <v>0</v>
      </c>
      <c r="I67" t="n">
        <v>1</v>
      </c>
      <c r="J67" t="n">
        <v>172</v>
      </c>
      <c r="K67" t="n">
        <v>0</v>
      </c>
      <c r="L67" t="n">
        <v>172</v>
      </c>
      <c r="M67" s="2" t="n">
        <v>62952</v>
      </c>
      <c r="N67" s="2" t="n">
        <v>57685</v>
      </c>
      <c r="O67" s="3" t="n">
        <v>0.9163</v>
      </c>
      <c r="P67" s="4" t="n">
        <v>187.430860805861</v>
      </c>
      <c r="Q67" s="4" t="n">
        <v>6.8756</v>
      </c>
      <c r="R67" s="2" t="n">
        <v>53925</v>
      </c>
      <c r="S67" s="2" t="n">
        <v>6902975</v>
      </c>
      <c r="T67" s="4" t="n">
        <v>1.5757833397919</v>
      </c>
      <c r="U67" s="4" t="n">
        <v>175.201594868683</v>
      </c>
      <c r="V67" s="4" t="n">
        <v>49.9653462771951</v>
      </c>
      <c r="W67" s="4" t="n">
        <v>201.716957351769</v>
      </c>
    </row>
    <row r="68">
      <c r="A68" t="n">
        <v>2024</v>
      </c>
      <c r="B68" t="s">
        <v>198</v>
      </c>
      <c r="C68" t="s">
        <v>208</v>
      </c>
      <c r="D68" t="s">
        <v>209</v>
      </c>
      <c r="E68" t="n">
        <v>8810</v>
      </c>
      <c r="F68" t="s">
        <v>204</v>
      </c>
      <c r="G68" t="n">
        <v>144</v>
      </c>
      <c r="H68" t="n">
        <v>0</v>
      </c>
      <c r="I68" t="n">
        <v>0</v>
      </c>
      <c r="J68" t="n">
        <v>144</v>
      </c>
      <c r="K68" t="n">
        <v>0</v>
      </c>
      <c r="L68" t="n">
        <v>144</v>
      </c>
      <c r="M68" s="2" t="n">
        <v>52704</v>
      </c>
      <c r="N68" s="2" t="n">
        <v>51930</v>
      </c>
      <c r="O68" s="3" t="n">
        <v>0.9853</v>
      </c>
      <c r="P68" s="4" t="n">
        <v>178.755656108597</v>
      </c>
      <c r="Q68" s="4" t="n">
        <v>6.4318</v>
      </c>
      <c r="R68" s="2" t="n">
        <v>50565</v>
      </c>
      <c r="S68" s="2" t="n">
        <v>6024116</v>
      </c>
      <c r="T68" s="4" t="n">
        <v>1.67913499673645</v>
      </c>
      <c r="U68" s="4" t="n">
        <v>154.286867662545</v>
      </c>
      <c r="V68" s="4" t="n">
        <v>85.4978047371462</v>
      </c>
      <c r="W68" s="4" t="n">
        <v>200.045565114209</v>
      </c>
    </row>
    <row r="69">
      <c r="A69" t="n">
        <v>2024</v>
      </c>
      <c r="B69" t="s">
        <v>198</v>
      </c>
      <c r="C69" t="s">
        <v>210</v>
      </c>
      <c r="D69" t="s">
        <v>211</v>
      </c>
      <c r="E69" t="n">
        <v>8802</v>
      </c>
      <c r="F69" t="s">
        <v>212</v>
      </c>
      <c r="G69" t="n">
        <v>58</v>
      </c>
      <c r="H69" t="n">
        <v>0</v>
      </c>
      <c r="I69" t="n">
        <v>0</v>
      </c>
      <c r="J69" t="n">
        <v>58</v>
      </c>
      <c r="K69" t="n">
        <v>0</v>
      </c>
      <c r="L69" t="n">
        <v>58</v>
      </c>
      <c r="M69" s="2" t="n">
        <v>21228</v>
      </c>
      <c r="N69" s="2" t="n">
        <v>21110</v>
      </c>
      <c r="O69" s="3" t="n">
        <v>0.9944</v>
      </c>
      <c r="P69" s="4" t="n">
        <v>83.5975274725275</v>
      </c>
      <c r="Q69" s="4" t="n">
        <v>5.855</v>
      </c>
      <c r="R69" s="2" t="n">
        <v>20475</v>
      </c>
      <c r="S69" s="2" t="n">
        <v>2203091</v>
      </c>
      <c r="T69" s="4" t="n">
        <v>1.73332513273396</v>
      </c>
      <c r="U69" s="4" t="n">
        <v>231.571967346159</v>
      </c>
      <c r="V69" s="4" t="n">
        <v>61.7588346755092</v>
      </c>
      <c r="W69" s="4" t="n">
        <v>186.504175824176</v>
      </c>
    </row>
    <row r="70">
      <c r="A70" t="n">
        <v>2024</v>
      </c>
      <c r="B70" t="s">
        <v>198</v>
      </c>
      <c r="C70" t="s">
        <v>213</v>
      </c>
      <c r="D70" t="s">
        <v>214</v>
      </c>
      <c r="E70" t="n">
        <v>8802</v>
      </c>
      <c r="F70" t="s">
        <v>212</v>
      </c>
      <c r="G70" t="n">
        <v>25</v>
      </c>
      <c r="H70" t="n">
        <v>0</v>
      </c>
      <c r="I70" t="n">
        <v>0</v>
      </c>
      <c r="J70" t="n">
        <v>25</v>
      </c>
      <c r="K70" t="n">
        <v>0</v>
      </c>
      <c r="L70" t="n">
        <v>25</v>
      </c>
      <c r="M70" s="2" t="n">
        <v>9150</v>
      </c>
      <c r="N70" s="2" t="n">
        <v>9111</v>
      </c>
      <c r="O70" s="3" t="n">
        <v>0.9957</v>
      </c>
      <c r="P70" s="4" t="n">
        <v>30.0842911877395</v>
      </c>
      <c r="Q70" s="4" t="n">
        <v>4.6006</v>
      </c>
      <c r="R70" s="2" t="n">
        <v>8628</v>
      </c>
      <c r="S70" s="2" t="n">
        <v>711912</v>
      </c>
      <c r="T70" s="4" t="n">
        <v>2.3309622537617</v>
      </c>
      <c r="U70" s="4" t="n">
        <v>133.134827738516</v>
      </c>
      <c r="V70" s="4" t="n">
        <v>84.9047305454945</v>
      </c>
      <c r="W70" s="4" t="n">
        <v>192.331942512749</v>
      </c>
    </row>
    <row r="71">
      <c r="A71" t="n">
        <v>2024</v>
      </c>
      <c r="B71" t="s">
        <v>198</v>
      </c>
      <c r="C71" t="s">
        <v>215</v>
      </c>
      <c r="D71" t="s">
        <v>216</v>
      </c>
      <c r="E71" t="n">
        <v>8800</v>
      </c>
      <c r="F71" t="s">
        <v>217</v>
      </c>
      <c r="G71" t="n">
        <v>169</v>
      </c>
      <c r="H71" t="n">
        <v>16</v>
      </c>
      <c r="I71" t="n">
        <v>0</v>
      </c>
      <c r="J71" t="n">
        <v>185</v>
      </c>
      <c r="K71" t="n">
        <v>18</v>
      </c>
      <c r="L71" t="n">
        <v>203</v>
      </c>
      <c r="M71" s="2" t="n">
        <v>67710</v>
      </c>
      <c r="N71" s="2" t="n">
        <v>61973</v>
      </c>
      <c r="O71" s="3" t="n">
        <v>0.9153</v>
      </c>
      <c r="P71" s="4" t="n">
        <v>216.555200729927</v>
      </c>
      <c r="Q71" s="4" t="n">
        <v>6.339</v>
      </c>
      <c r="R71" s="2" t="n">
        <v>60886</v>
      </c>
      <c r="S71" s="2" t="n">
        <v>7140687</v>
      </c>
      <c r="T71" s="4" t="n">
        <v>1.58587584079795</v>
      </c>
      <c r="U71" s="4" t="n">
        <v>149.115742758009</v>
      </c>
      <c r="V71" s="4" t="n">
        <v>59.726542203863</v>
      </c>
      <c r="W71" s="4" t="n">
        <v>185.990917452288</v>
      </c>
    </row>
    <row r="72">
      <c r="A72" t="n">
        <v>2024</v>
      </c>
      <c r="B72" t="s">
        <v>198</v>
      </c>
      <c r="C72" t="s">
        <v>218</v>
      </c>
      <c r="D72" t="s">
        <v>219</v>
      </c>
      <c r="E72" t="n">
        <v>8134</v>
      </c>
      <c r="F72" t="s">
        <v>220</v>
      </c>
      <c r="G72" t="n">
        <v>125</v>
      </c>
      <c r="H72" t="n">
        <v>0</v>
      </c>
      <c r="I72" t="n">
        <v>4</v>
      </c>
      <c r="J72" t="n">
        <v>129</v>
      </c>
      <c r="K72" t="n">
        <v>0</v>
      </c>
      <c r="L72" t="n">
        <v>129</v>
      </c>
      <c r="M72" s="2" t="n">
        <v>47214</v>
      </c>
      <c r="N72" s="2" t="n">
        <v>45333</v>
      </c>
      <c r="O72" s="3" t="n">
        <v>0.9602</v>
      </c>
      <c r="P72" s="4" t="n">
        <v>156.285580524345</v>
      </c>
      <c r="Q72" s="4" t="n">
        <v>6.9145</v>
      </c>
      <c r="R72" s="2" t="n">
        <v>43615</v>
      </c>
      <c r="S72" s="2" t="n">
        <v>5613725</v>
      </c>
      <c r="T72" s="4" t="n">
        <v>1.60770949770429</v>
      </c>
      <c r="U72" s="4" t="n">
        <v>133.489907568772</v>
      </c>
      <c r="V72" s="4" t="n">
        <v>59.030397282333</v>
      </c>
      <c r="W72" s="4" t="n">
        <v>207.010187532835</v>
      </c>
    </row>
    <row r="73">
      <c r="A73" t="n">
        <v>2024</v>
      </c>
      <c r="B73" t="s">
        <v>198</v>
      </c>
      <c r="C73" t="s">
        <v>221</v>
      </c>
      <c r="D73" t="s">
        <v>222</v>
      </c>
      <c r="E73" t="n">
        <v>8135</v>
      </c>
      <c r="F73" t="s">
        <v>223</v>
      </c>
      <c r="G73" t="n">
        <v>63</v>
      </c>
      <c r="H73" t="n">
        <v>0</v>
      </c>
      <c r="I73" t="n">
        <v>1</v>
      </c>
      <c r="J73" t="n">
        <v>64</v>
      </c>
      <c r="K73" t="n">
        <v>2</v>
      </c>
      <c r="L73" t="n">
        <v>66</v>
      </c>
      <c r="M73" s="2" t="n">
        <v>23424</v>
      </c>
      <c r="N73" s="2" t="n">
        <v>20615</v>
      </c>
      <c r="O73" s="3" t="n">
        <v>0.8801</v>
      </c>
      <c r="P73" s="4" t="n">
        <v>60.1762820512821</v>
      </c>
      <c r="Q73" s="4" t="n">
        <v>6.1086</v>
      </c>
      <c r="R73" s="2" t="n">
        <v>20554</v>
      </c>
      <c r="S73" s="2" t="n">
        <v>2312660</v>
      </c>
      <c r="T73" s="4" t="n">
        <v>1.63890411906636</v>
      </c>
      <c r="U73" s="4" t="n">
        <v>188.710516085139</v>
      </c>
      <c r="V73" s="4" t="n">
        <v>57.3737084647102</v>
      </c>
      <c r="W73" s="4" t="n">
        <v>184.56103795881</v>
      </c>
    </row>
    <row r="74">
      <c r="A74" t="n">
        <v>2024</v>
      </c>
      <c r="B74" t="s">
        <v>198</v>
      </c>
      <c r="C74" t="s">
        <v>224</v>
      </c>
      <c r="D74" t="s">
        <v>225</v>
      </c>
      <c r="E74" t="n">
        <v>8803</v>
      </c>
      <c r="F74" t="s">
        <v>226</v>
      </c>
      <c r="G74" t="n">
        <v>55</v>
      </c>
      <c r="H74" t="n">
        <v>0</v>
      </c>
      <c r="I74" t="n">
        <v>0</v>
      </c>
      <c r="J74" t="n">
        <v>55</v>
      </c>
      <c r="K74" t="n">
        <v>0</v>
      </c>
      <c r="L74" t="n">
        <v>55</v>
      </c>
      <c r="M74" s="2" t="n">
        <v>20130</v>
      </c>
      <c r="N74" s="2" t="n">
        <v>19364</v>
      </c>
      <c r="O74" s="3" t="n">
        <v>0.9619</v>
      </c>
      <c r="P74" s="4" t="n">
        <v>56.7225274725275</v>
      </c>
      <c r="Q74" s="4" t="n">
        <v>6.4942</v>
      </c>
      <c r="R74" s="2" t="n">
        <v>18812</v>
      </c>
      <c r="S74" s="2" t="n">
        <v>2264650</v>
      </c>
      <c r="T74" s="4" t="n">
        <v>1.59247919104497</v>
      </c>
      <c r="U74" s="4" t="n">
        <v>205.855763272051</v>
      </c>
      <c r="V74" s="4" t="n">
        <v>45.3876781656682</v>
      </c>
      <c r="W74" s="4" t="n">
        <v>191.707846055709</v>
      </c>
    </row>
    <row r="75">
      <c r="A75" t="n">
        <v>2024</v>
      </c>
      <c r="B75" t="s">
        <v>198</v>
      </c>
      <c r="C75" t="s">
        <v>227</v>
      </c>
      <c r="D75" t="s">
        <v>228</v>
      </c>
      <c r="E75" t="n">
        <v>8805</v>
      </c>
      <c r="F75" t="s">
        <v>229</v>
      </c>
      <c r="G75" t="n">
        <v>63</v>
      </c>
      <c r="H75" t="n">
        <v>0</v>
      </c>
      <c r="I75" t="n">
        <v>1</v>
      </c>
      <c r="J75" t="n">
        <v>64</v>
      </c>
      <c r="K75" t="n">
        <v>0</v>
      </c>
      <c r="L75" t="n">
        <v>64</v>
      </c>
      <c r="M75" s="2" t="n">
        <v>23424</v>
      </c>
      <c r="N75" s="2" t="n">
        <v>22393</v>
      </c>
      <c r="O75" s="3" t="n">
        <v>0.956</v>
      </c>
      <c r="P75" s="4" t="n">
        <v>53.2577554744526</v>
      </c>
      <c r="Q75" s="4" t="n">
        <v>5.8806</v>
      </c>
      <c r="R75" s="2" t="n">
        <v>21731</v>
      </c>
      <c r="S75" s="2" t="n">
        <v>2349296</v>
      </c>
      <c r="T75" s="4" t="n">
        <v>1.40143940993387</v>
      </c>
      <c r="U75" s="4" t="n">
        <v>142.55803152771</v>
      </c>
      <c r="V75" s="4" t="n">
        <v>14.0552404769348</v>
      </c>
      <c r="W75" s="4" t="n">
        <v>151.568600431767</v>
      </c>
    </row>
    <row r="76">
      <c r="A76" t="n">
        <v>2024</v>
      </c>
      <c r="B76" t="s">
        <v>198</v>
      </c>
      <c r="C76" t="s">
        <v>230</v>
      </c>
      <c r="D76" t="s">
        <v>231</v>
      </c>
      <c r="E76" t="n">
        <v>8810</v>
      </c>
      <c r="F76" t="s">
        <v>204</v>
      </c>
      <c r="G76" t="n">
        <v>20</v>
      </c>
      <c r="H76" t="n">
        <v>0</v>
      </c>
      <c r="I76" t="n">
        <v>1</v>
      </c>
      <c r="J76" t="n">
        <v>21</v>
      </c>
      <c r="K76" t="n">
        <v>0</v>
      </c>
      <c r="L76" t="n">
        <v>21</v>
      </c>
      <c r="M76" s="2" t="n">
        <v>7686</v>
      </c>
      <c r="N76" s="2" t="n">
        <v>7443</v>
      </c>
      <c r="O76" s="3" t="n">
        <v>0.9684</v>
      </c>
      <c r="P76" s="4" t="n">
        <v>39.9511861313869</v>
      </c>
      <c r="Q76" s="4" t="n">
        <v>7.3285</v>
      </c>
      <c r="R76" s="2" t="n">
        <v>7285</v>
      </c>
      <c r="S76" s="2" t="n">
        <v>998615</v>
      </c>
      <c r="T76" s="4" t="n">
        <v>1.70385684172579</v>
      </c>
      <c r="U76" s="4" t="n">
        <v>248.221281741233</v>
      </c>
      <c r="V76" s="4" t="n">
        <v>71.1632406287787</v>
      </c>
      <c r="W76" s="4" t="n">
        <v>233.553451351722</v>
      </c>
    </row>
    <row r="77">
      <c r="A77" t="n">
        <v>2024</v>
      </c>
      <c r="B77" t="s">
        <v>198</v>
      </c>
      <c r="C77" t="s">
        <v>232</v>
      </c>
      <c r="D77" t="s">
        <v>233</v>
      </c>
      <c r="E77" t="n">
        <v>8810</v>
      </c>
      <c r="F77" t="s">
        <v>204</v>
      </c>
      <c r="G77" t="n">
        <v>104</v>
      </c>
      <c r="H77" t="n">
        <v>10</v>
      </c>
      <c r="I77" t="n">
        <v>0</v>
      </c>
      <c r="J77" t="n">
        <v>114</v>
      </c>
      <c r="K77" t="n">
        <v>0</v>
      </c>
      <c r="L77" t="n">
        <v>114</v>
      </c>
      <c r="M77" s="2" t="n">
        <v>41724</v>
      </c>
      <c r="N77" s="2" t="n">
        <v>33122</v>
      </c>
      <c r="O77" s="3" t="n">
        <v>0.7938</v>
      </c>
      <c r="P77" s="4" t="n">
        <v>138.23723150358</v>
      </c>
      <c r="Q77" s="4" t="n">
        <v>7.2768</v>
      </c>
      <c r="R77" s="2" t="n">
        <v>32691</v>
      </c>
      <c r="S77" s="2" t="n">
        <v>4447133</v>
      </c>
      <c r="T77" s="4" t="n">
        <v>1.44601791761119</v>
      </c>
      <c r="U77" s="4" t="n">
        <v>192.086972533374</v>
      </c>
      <c r="V77" s="4" t="n">
        <v>78.8246180786184</v>
      </c>
      <c r="W77" s="4" t="n">
        <v>196.709614266924</v>
      </c>
    </row>
    <row r="78">
      <c r="A78" t="n">
        <v>2024</v>
      </c>
      <c r="B78" t="s">
        <v>198</v>
      </c>
      <c r="C78" t="s">
        <v>234</v>
      </c>
      <c r="D78" t="s">
        <v>235</v>
      </c>
      <c r="E78" t="n">
        <v>8805</v>
      </c>
      <c r="F78" t="s">
        <v>229</v>
      </c>
      <c r="G78" t="n">
        <v>69</v>
      </c>
      <c r="H78" t="n">
        <v>0</v>
      </c>
      <c r="I78" t="n">
        <v>0</v>
      </c>
      <c r="J78" t="n">
        <v>69</v>
      </c>
      <c r="K78" t="n">
        <v>0</v>
      </c>
      <c r="L78" t="n">
        <v>69</v>
      </c>
      <c r="M78" s="2" t="n">
        <v>25254</v>
      </c>
      <c r="N78" s="2" t="n">
        <v>23785</v>
      </c>
      <c r="O78" s="3" t="n">
        <v>0.9418</v>
      </c>
      <c r="P78" s="4" t="n">
        <v>69.1135531135531</v>
      </c>
      <c r="Q78" s="4" t="n">
        <v>5.6119</v>
      </c>
      <c r="R78" s="2" t="n">
        <v>23480</v>
      </c>
      <c r="S78" s="2" t="n">
        <v>2412304</v>
      </c>
      <c r="T78" s="4" t="n">
        <v>1.40339443121597</v>
      </c>
      <c r="U78" s="4" t="n">
        <v>146.314775703303</v>
      </c>
      <c r="V78" s="4" t="n">
        <v>55.465671641791</v>
      </c>
      <c r="W78" s="4" t="n">
        <v>144.182879045997</v>
      </c>
    </row>
    <row r="79">
      <c r="A79" t="n">
        <v>2024</v>
      </c>
      <c r="B79" t="s">
        <v>198</v>
      </c>
      <c r="C79" t="s">
        <v>236</v>
      </c>
      <c r="D79" t="s">
        <v>237</v>
      </c>
      <c r="E79" t="n">
        <v>8816</v>
      </c>
      <c r="F79" t="s">
        <v>238</v>
      </c>
      <c r="G79" t="n">
        <v>11</v>
      </c>
      <c r="H79" t="n">
        <v>0</v>
      </c>
      <c r="I79" t="n">
        <v>0</v>
      </c>
      <c r="J79" t="n">
        <v>11</v>
      </c>
      <c r="K79" t="n">
        <v>0</v>
      </c>
      <c r="L79" t="n">
        <v>11</v>
      </c>
      <c r="M79" s="2" t="n">
        <v>4015</v>
      </c>
      <c r="N79" s="2" t="n">
        <v>4157</v>
      </c>
      <c r="O79" s="3" t="n">
        <v>1.0354</v>
      </c>
      <c r="P79" s="4" t="n">
        <v>15.9345238095238</v>
      </c>
      <c r="Q79" s="4" t="n">
        <v>8.1681</v>
      </c>
      <c r="R79" s="2" t="n">
        <v>3998</v>
      </c>
      <c r="S79" s="2" t="n">
        <v>615140</v>
      </c>
      <c r="T79" s="4" t="n">
        <v>1.35874109958709</v>
      </c>
      <c r="U79" s="4" t="n">
        <v>187.370721048798</v>
      </c>
      <c r="V79" s="4" t="n">
        <v>36.7255232138561</v>
      </c>
      <c r="W79" s="4" t="n">
        <v>209.058529264632</v>
      </c>
    </row>
    <row r="80">
      <c r="A80" t="n">
        <v>2024</v>
      </c>
      <c r="B80" t="s">
        <v>198</v>
      </c>
      <c r="C80" t="s">
        <v>239</v>
      </c>
      <c r="D80" t="s">
        <v>240</v>
      </c>
      <c r="E80" t="n">
        <v>8820</v>
      </c>
      <c r="F80" t="s">
        <v>207</v>
      </c>
      <c r="G80" t="n">
        <v>76</v>
      </c>
      <c r="H80" t="n">
        <v>0</v>
      </c>
      <c r="I80" t="n">
        <v>0</v>
      </c>
      <c r="J80" t="n">
        <v>76</v>
      </c>
      <c r="K80" t="n">
        <v>0</v>
      </c>
      <c r="L80" t="n">
        <v>76</v>
      </c>
      <c r="M80" s="2" t="n">
        <v>27816</v>
      </c>
      <c r="N80" s="2" t="n">
        <v>27591</v>
      </c>
      <c r="O80" s="3" t="n">
        <v>0.9919</v>
      </c>
      <c r="P80" s="4" t="n">
        <v>52.154304029304</v>
      </c>
      <c r="Q80" s="4" t="n">
        <v>4.3068</v>
      </c>
      <c r="R80" s="2" t="n">
        <v>22800</v>
      </c>
      <c r="S80" s="2" t="n">
        <v>1747282</v>
      </c>
      <c r="T80" s="4" t="n">
        <v>1.55299201846067</v>
      </c>
      <c r="U80" s="4" t="n">
        <v>136.69522670436</v>
      </c>
      <c r="V80" s="4" t="n">
        <v>21.8230582436302</v>
      </c>
      <c r="W80" s="4" t="n">
        <v>119.013815789474</v>
      </c>
    </row>
    <row r="81">
      <c r="A81" t="n">
        <v>2024</v>
      </c>
      <c r="B81" t="s">
        <v>241</v>
      </c>
      <c r="C81" t="s">
        <v>242</v>
      </c>
      <c r="D81" t="s">
        <v>243</v>
      </c>
      <c r="E81" t="n">
        <v>8700</v>
      </c>
      <c r="F81" t="s">
        <v>244</v>
      </c>
      <c r="G81" t="n">
        <v>126</v>
      </c>
      <c r="H81" t="n">
        <v>0</v>
      </c>
      <c r="I81" t="n">
        <v>1</v>
      </c>
      <c r="J81" t="n">
        <v>127</v>
      </c>
      <c r="K81" t="n">
        <v>6</v>
      </c>
      <c r="L81" t="n">
        <v>133</v>
      </c>
      <c r="M81" s="2" t="n">
        <v>46355</v>
      </c>
      <c r="N81" s="2" t="n">
        <v>45388</v>
      </c>
      <c r="O81" s="3" t="n">
        <v>0.9791</v>
      </c>
      <c r="P81" s="4" t="n">
        <v>139.953754578755</v>
      </c>
      <c r="Q81" s="4" t="n">
        <v>5.919</v>
      </c>
      <c r="R81" s="2" t="n">
        <v>43729</v>
      </c>
      <c r="S81" s="2" t="n">
        <v>4762502</v>
      </c>
      <c r="T81" s="4" t="n">
        <v>1.74159443922543</v>
      </c>
      <c r="U81" s="4" t="n">
        <v>180.559615214897</v>
      </c>
      <c r="V81" s="4" t="n">
        <v>44.5827311183573</v>
      </c>
      <c r="W81" s="4" t="n">
        <v>189.7278896126</v>
      </c>
    </row>
    <row r="82">
      <c r="A82" t="n">
        <v>2024</v>
      </c>
      <c r="B82" t="s">
        <v>241</v>
      </c>
      <c r="C82" t="s">
        <v>245</v>
      </c>
      <c r="D82" t="s">
        <v>246</v>
      </c>
      <c r="E82" t="n">
        <v>8708</v>
      </c>
      <c r="F82" t="s">
        <v>247</v>
      </c>
      <c r="G82" t="n">
        <v>103</v>
      </c>
      <c r="H82" t="n">
        <v>0</v>
      </c>
      <c r="I82" t="n">
        <v>0</v>
      </c>
      <c r="J82" t="n">
        <v>103</v>
      </c>
      <c r="K82" t="n">
        <v>0</v>
      </c>
      <c r="L82" t="n">
        <v>103</v>
      </c>
      <c r="M82" s="2" t="n">
        <v>37698</v>
      </c>
      <c r="N82" s="2" t="n">
        <v>37004</v>
      </c>
      <c r="O82" s="3" t="n">
        <v>0.9816</v>
      </c>
      <c r="P82" s="4" t="n">
        <v>105.965796579658</v>
      </c>
      <c r="Q82" s="4" t="n">
        <v>5.4113</v>
      </c>
      <c r="R82" s="2" t="n">
        <v>35409</v>
      </c>
      <c r="S82" s="2" t="n">
        <v>3495760</v>
      </c>
      <c r="T82" s="4" t="n">
        <v>1.91479992905691</v>
      </c>
      <c r="U82" s="4" t="n">
        <v>166.519123613741</v>
      </c>
      <c r="V82" s="4" t="n">
        <v>20.3530969624905</v>
      </c>
      <c r="W82" s="4" t="n">
        <v>189.038973142421</v>
      </c>
    </row>
    <row r="83">
      <c r="A83" t="n">
        <v>2024</v>
      </c>
      <c r="B83" t="s">
        <v>241</v>
      </c>
      <c r="C83" t="s">
        <v>248</v>
      </c>
      <c r="D83" t="s">
        <v>249</v>
      </c>
      <c r="E83" t="n">
        <v>8634</v>
      </c>
      <c r="F83" t="s">
        <v>250</v>
      </c>
      <c r="G83" t="n">
        <v>61</v>
      </c>
      <c r="H83" t="n">
        <v>0</v>
      </c>
      <c r="I83" t="n">
        <v>0</v>
      </c>
      <c r="J83" t="n">
        <v>61</v>
      </c>
      <c r="K83" t="n">
        <v>0</v>
      </c>
      <c r="L83" t="n">
        <v>61</v>
      </c>
      <c r="M83" s="2" t="n">
        <v>22326</v>
      </c>
      <c r="N83" s="2" t="n">
        <v>20256</v>
      </c>
      <c r="O83" s="3" t="n">
        <v>0.9073</v>
      </c>
      <c r="P83" s="4" t="n">
        <v>55.1194736842105</v>
      </c>
      <c r="Q83" s="4" t="n">
        <v>5.5026</v>
      </c>
      <c r="R83" s="2" t="n">
        <v>20080</v>
      </c>
      <c r="S83" s="2" t="n">
        <v>2019082</v>
      </c>
      <c r="T83" s="4" t="n">
        <v>1.50847068123038</v>
      </c>
      <c r="U83" s="4" t="n">
        <v>157.337727093207</v>
      </c>
      <c r="V83" s="4" t="n">
        <v>62.3072669826224</v>
      </c>
      <c r="W83" s="4" t="n">
        <v>151.679581673307</v>
      </c>
    </row>
    <row r="84">
      <c r="A84" t="n">
        <v>2024</v>
      </c>
      <c r="B84" t="s">
        <v>241</v>
      </c>
      <c r="C84" t="s">
        <v>251</v>
      </c>
      <c r="D84" t="s">
        <v>252</v>
      </c>
      <c r="E84" t="n">
        <v>8634</v>
      </c>
      <c r="F84" t="s">
        <v>250</v>
      </c>
      <c r="G84" t="n">
        <v>99</v>
      </c>
      <c r="H84" t="n">
        <v>0</v>
      </c>
      <c r="I84" t="n">
        <v>0</v>
      </c>
      <c r="J84" t="n">
        <v>99</v>
      </c>
      <c r="K84" t="n">
        <v>0</v>
      </c>
      <c r="L84" t="n">
        <v>99</v>
      </c>
      <c r="M84" s="2" t="n">
        <v>36234</v>
      </c>
      <c r="N84" s="2" t="n">
        <v>34902</v>
      </c>
      <c r="O84" s="3" t="n">
        <v>0.9632</v>
      </c>
      <c r="P84" s="4" t="n">
        <v>106.207417582418</v>
      </c>
      <c r="Q84" s="4" t="n">
        <v>5.4068</v>
      </c>
      <c r="R84" s="2" t="n">
        <v>29551</v>
      </c>
      <c r="S84" s="2" t="n">
        <v>2914777</v>
      </c>
      <c r="T84" s="4" t="n">
        <v>1.80284769641039</v>
      </c>
      <c r="U84" s="4" t="n">
        <v>150.838834450748</v>
      </c>
      <c r="V84" s="4" t="n">
        <v>36.6916509082574</v>
      </c>
      <c r="W84" s="4" t="n">
        <v>177.824743663497</v>
      </c>
    </row>
    <row r="85">
      <c r="A85" t="n">
        <v>2024</v>
      </c>
      <c r="B85" t="s">
        <v>241</v>
      </c>
      <c r="C85" t="s">
        <v>253</v>
      </c>
      <c r="D85" t="s">
        <v>254</v>
      </c>
      <c r="E85" t="n">
        <v>8708</v>
      </c>
      <c r="F85" t="s">
        <v>247</v>
      </c>
      <c r="G85" t="n">
        <v>10</v>
      </c>
      <c r="H85" t="n">
        <v>0</v>
      </c>
      <c r="I85" t="n">
        <v>0</v>
      </c>
      <c r="J85" t="n">
        <v>10</v>
      </c>
      <c r="K85" t="n">
        <v>0</v>
      </c>
      <c r="L85" t="n">
        <v>10</v>
      </c>
      <c r="M85" s="2" t="n">
        <v>3660</v>
      </c>
      <c r="N85" s="2" t="n">
        <v>3342</v>
      </c>
      <c r="O85" s="3" t="n">
        <v>0.9131</v>
      </c>
      <c r="P85" s="4" t="n">
        <v>9.31543624161074</v>
      </c>
      <c r="Q85" s="4" t="n">
        <v>5.2387</v>
      </c>
      <c r="R85" s="2" t="n">
        <v>1661</v>
      </c>
      <c r="S85" s="2" t="n">
        <v>158249</v>
      </c>
      <c r="T85" s="4" t="n">
        <v>3.15317632338909</v>
      </c>
      <c r="U85" s="4" t="n">
        <v>182.463334331039</v>
      </c>
      <c r="V85" s="4" t="n">
        <v>44.048473967684</v>
      </c>
      <c r="W85" s="4" t="n">
        <v>300.413606261288</v>
      </c>
    </row>
    <row r="86">
      <c r="A86" t="n">
        <v>2024</v>
      </c>
      <c r="B86" t="s">
        <v>241</v>
      </c>
      <c r="C86" t="s">
        <v>255</v>
      </c>
      <c r="D86" t="s">
        <v>256</v>
      </c>
      <c r="E86" t="n">
        <v>8634</v>
      </c>
      <c r="F86" t="s">
        <v>250</v>
      </c>
      <c r="G86" t="n">
        <v>30</v>
      </c>
      <c r="H86" t="n">
        <v>0</v>
      </c>
      <c r="I86" t="n">
        <v>0</v>
      </c>
      <c r="J86" t="n">
        <v>30</v>
      </c>
      <c r="K86" t="n">
        <v>0</v>
      </c>
      <c r="L86" t="n">
        <v>30</v>
      </c>
      <c r="M86" s="2" t="n">
        <v>10980</v>
      </c>
      <c r="N86" s="2" t="n">
        <v>8968</v>
      </c>
      <c r="O86" s="3" t="n">
        <v>0.8168</v>
      </c>
      <c r="P86" s="4" t="n">
        <v>27.3800366300366</v>
      </c>
      <c r="Q86" s="4" t="n">
        <v>5.9479</v>
      </c>
      <c r="R86" s="2" t="n">
        <v>8503</v>
      </c>
      <c r="S86" s="2" t="n">
        <v>930725</v>
      </c>
      <c r="T86" s="4" t="n">
        <v>1.59433667302372</v>
      </c>
      <c r="U86" s="4" t="n">
        <v>120.520919335044</v>
      </c>
      <c r="V86" s="4" t="n">
        <v>49.9836083853702</v>
      </c>
      <c r="W86" s="4" t="n">
        <v>174.513583441138</v>
      </c>
    </row>
    <row r="87">
      <c r="A87" t="n">
        <v>2024</v>
      </c>
      <c r="B87" t="s">
        <v>241</v>
      </c>
      <c r="C87" t="s">
        <v>257</v>
      </c>
      <c r="D87" t="s">
        <v>258</v>
      </c>
      <c r="E87" t="n">
        <v>8703</v>
      </c>
      <c r="F87" t="s">
        <v>259</v>
      </c>
      <c r="G87" t="n">
        <v>53</v>
      </c>
      <c r="H87" t="n">
        <v>6</v>
      </c>
      <c r="I87" t="n">
        <v>2</v>
      </c>
      <c r="J87" t="n">
        <v>61</v>
      </c>
      <c r="K87" t="n">
        <v>0</v>
      </c>
      <c r="L87" t="n">
        <v>61</v>
      </c>
      <c r="M87" s="2" t="n">
        <v>22326</v>
      </c>
      <c r="N87" s="2" t="n">
        <v>21707</v>
      </c>
      <c r="O87" s="3" t="n">
        <v>0.9723</v>
      </c>
      <c r="P87" s="4" t="n">
        <v>71.5238095238095</v>
      </c>
      <c r="Q87" s="4" t="n">
        <v>5.7155</v>
      </c>
      <c r="R87" s="2" t="n">
        <v>20136</v>
      </c>
      <c r="S87" s="2" t="n">
        <v>2107911</v>
      </c>
      <c r="T87" s="4" t="n">
        <v>2.05521722691328</v>
      </c>
      <c r="U87" s="4" t="n">
        <v>171.61504486494</v>
      </c>
      <c r="V87" s="4" t="n">
        <v>42.7066384115723</v>
      </c>
      <c r="W87" s="4" t="n">
        <v>215.175024295432</v>
      </c>
    </row>
    <row r="88">
      <c r="A88" t="n">
        <v>2024</v>
      </c>
      <c r="B88" t="s">
        <v>241</v>
      </c>
      <c r="C88" t="s">
        <v>260</v>
      </c>
      <c r="D88" t="s">
        <v>261</v>
      </c>
      <c r="E88" t="n">
        <v>8712</v>
      </c>
      <c r="F88" t="s">
        <v>262</v>
      </c>
      <c r="G88" t="n">
        <v>127</v>
      </c>
      <c r="H88" t="n">
        <v>4</v>
      </c>
      <c r="I88" t="n">
        <v>1</v>
      </c>
      <c r="J88" t="n">
        <v>132</v>
      </c>
      <c r="K88" t="n">
        <v>1</v>
      </c>
      <c r="L88" t="n">
        <v>133</v>
      </c>
      <c r="M88" s="2" t="n">
        <v>48312</v>
      </c>
      <c r="N88" s="2" t="n">
        <v>47744</v>
      </c>
      <c r="O88" s="3" t="n">
        <v>0.9882</v>
      </c>
      <c r="P88" s="4" t="n">
        <v>171.013736263736</v>
      </c>
      <c r="Q88" s="4" t="n">
        <v>5.3996</v>
      </c>
      <c r="R88" s="2" t="n">
        <v>45820</v>
      </c>
      <c r="S88" s="2" t="n">
        <v>4508645</v>
      </c>
      <c r="T88" s="4" t="n">
        <v>1.73164753490239</v>
      </c>
      <c r="U88" s="4" t="n">
        <v>182.80126738989</v>
      </c>
      <c r="V88" s="4" t="n">
        <v>41.1438714812332</v>
      </c>
      <c r="W88" s="4" t="n">
        <v>170.484615551647</v>
      </c>
    </row>
    <row r="89">
      <c r="A89" t="n">
        <v>2024</v>
      </c>
      <c r="B89" t="s">
        <v>241</v>
      </c>
      <c r="C89" t="s">
        <v>263</v>
      </c>
      <c r="D89" t="s">
        <v>264</v>
      </c>
      <c r="E89" t="n">
        <v>8706</v>
      </c>
      <c r="F89" t="s">
        <v>265</v>
      </c>
      <c r="G89" t="n">
        <v>103</v>
      </c>
      <c r="H89" t="n">
        <v>0</v>
      </c>
      <c r="I89" t="n">
        <v>1</v>
      </c>
      <c r="J89" t="n">
        <v>104</v>
      </c>
      <c r="K89" t="n">
        <v>0</v>
      </c>
      <c r="L89" t="n">
        <v>104</v>
      </c>
      <c r="M89" s="2" t="n">
        <v>38064</v>
      </c>
      <c r="N89" s="2" t="n">
        <v>37819</v>
      </c>
      <c r="O89" s="3" t="n">
        <v>0.9936</v>
      </c>
      <c r="P89" s="4" t="n">
        <v>121.043498168498</v>
      </c>
      <c r="Q89" s="4" t="n">
        <v>6.2145</v>
      </c>
      <c r="R89" s="2" t="n">
        <v>36898</v>
      </c>
      <c r="S89" s="2" t="n">
        <v>4232688</v>
      </c>
      <c r="T89" s="4" t="n">
        <v>1.83360668208949</v>
      </c>
      <c r="U89" s="4" t="n">
        <v>186.171532074673</v>
      </c>
      <c r="V89" s="4" t="n">
        <v>47.2698379121606</v>
      </c>
      <c r="W89" s="4" t="n">
        <v>210.402480452952</v>
      </c>
    </row>
    <row r="90">
      <c r="A90" t="n">
        <v>2024</v>
      </c>
      <c r="B90" t="s">
        <v>241</v>
      </c>
      <c r="C90" t="s">
        <v>266</v>
      </c>
      <c r="D90" t="s">
        <v>267</v>
      </c>
      <c r="E90" t="n">
        <v>8712</v>
      </c>
      <c r="F90" t="s">
        <v>262</v>
      </c>
      <c r="G90" t="n">
        <v>45</v>
      </c>
      <c r="H90" t="n">
        <v>0</v>
      </c>
      <c r="I90" t="n">
        <v>0</v>
      </c>
      <c r="J90" t="n">
        <v>45</v>
      </c>
      <c r="K90" t="n">
        <v>0</v>
      </c>
      <c r="L90" t="n">
        <v>45</v>
      </c>
      <c r="M90" s="2" t="n">
        <v>16470</v>
      </c>
      <c r="N90" s="2" t="n">
        <v>15774</v>
      </c>
      <c r="O90" s="3" t="n">
        <v>0.9577</v>
      </c>
      <c r="P90" s="4" t="n">
        <v>44.6058823529412</v>
      </c>
      <c r="Q90" s="4" t="n">
        <v>7.1508</v>
      </c>
      <c r="R90" s="2" t="n">
        <v>14835</v>
      </c>
      <c r="S90" s="2" t="n">
        <v>1980714</v>
      </c>
      <c r="T90" s="4" t="n">
        <v>1.41560164667892</v>
      </c>
      <c r="U90" s="4" t="n">
        <v>175.677095970883</v>
      </c>
      <c r="V90" s="4" t="n">
        <v>62.6938633193863</v>
      </c>
      <c r="W90" s="4" t="n">
        <v>189.005864509606</v>
      </c>
    </row>
    <row r="91">
      <c r="A91" t="n">
        <v>2024</v>
      </c>
      <c r="B91" t="s">
        <v>241</v>
      </c>
      <c r="C91" t="s">
        <v>268</v>
      </c>
      <c r="D91" t="s">
        <v>269</v>
      </c>
      <c r="E91" t="n">
        <v>8707</v>
      </c>
      <c r="F91" t="s">
        <v>270</v>
      </c>
      <c r="G91" t="n">
        <v>129</v>
      </c>
      <c r="H91" t="n">
        <v>0</v>
      </c>
      <c r="I91" t="n">
        <v>0</v>
      </c>
      <c r="J91" t="n">
        <v>129</v>
      </c>
      <c r="K91" t="n">
        <v>0</v>
      </c>
      <c r="L91" t="n">
        <v>129</v>
      </c>
      <c r="M91" s="2" t="n">
        <v>47214</v>
      </c>
      <c r="N91" s="2" t="n">
        <v>42698</v>
      </c>
      <c r="O91" s="3" t="n">
        <v>0.9044</v>
      </c>
      <c r="P91" s="4" t="n">
        <v>145.390567765568</v>
      </c>
      <c r="Q91" s="4" t="n">
        <v>5.6955</v>
      </c>
      <c r="R91" s="2" t="n">
        <v>41885</v>
      </c>
      <c r="S91" s="2" t="n">
        <v>4373195</v>
      </c>
      <c r="T91" s="4" t="n">
        <v>1.50198744853591</v>
      </c>
      <c r="U91" s="4" t="n">
        <v>121.855496744578</v>
      </c>
      <c r="V91" s="4" t="n">
        <v>67.7446484612862</v>
      </c>
      <c r="W91" s="4" t="n">
        <v>156.821869404321</v>
      </c>
    </row>
    <row r="92">
      <c r="A92" t="n">
        <v>2024</v>
      </c>
      <c r="B92" t="s">
        <v>241</v>
      </c>
      <c r="C92" t="s">
        <v>271</v>
      </c>
      <c r="D92" t="s">
        <v>272</v>
      </c>
      <c r="E92" t="n">
        <v>8618</v>
      </c>
      <c r="F92" t="s">
        <v>273</v>
      </c>
      <c r="G92" t="n">
        <v>26</v>
      </c>
      <c r="H92" t="n">
        <v>0</v>
      </c>
      <c r="I92" t="n">
        <v>0</v>
      </c>
      <c r="J92" t="n">
        <v>26</v>
      </c>
      <c r="K92" t="n">
        <v>0</v>
      </c>
      <c r="L92" t="n">
        <v>26</v>
      </c>
      <c r="M92" s="2" t="n">
        <v>9516</v>
      </c>
      <c r="N92" s="2" t="n">
        <v>9407</v>
      </c>
      <c r="O92" s="3" t="n">
        <v>0.9885</v>
      </c>
      <c r="P92" s="4" t="n">
        <v>26.9981684981685</v>
      </c>
      <c r="Q92" s="4" t="n">
        <v>4.974</v>
      </c>
      <c r="R92" s="2" t="n">
        <v>8808</v>
      </c>
      <c r="S92" s="2" t="n">
        <v>792547</v>
      </c>
      <c r="T92" s="4" t="n">
        <v>1.6582019741416</v>
      </c>
      <c r="U92" s="4" t="n">
        <v>175.748645959987</v>
      </c>
      <c r="V92" s="4" t="n">
        <v>43.7854788986925</v>
      </c>
      <c r="W92" s="4" t="n">
        <v>149.205608537693</v>
      </c>
    </row>
    <row r="93">
      <c r="A93" t="n">
        <v>2024</v>
      </c>
      <c r="B93" t="s">
        <v>241</v>
      </c>
      <c r="C93" t="s">
        <v>274</v>
      </c>
      <c r="D93" t="s">
        <v>275</v>
      </c>
      <c r="E93" t="n">
        <v>8707</v>
      </c>
      <c r="F93" t="s">
        <v>270</v>
      </c>
      <c r="G93" t="n">
        <v>135</v>
      </c>
      <c r="H93" t="n">
        <v>0</v>
      </c>
      <c r="I93" t="n">
        <v>0</v>
      </c>
      <c r="J93" t="n">
        <v>135</v>
      </c>
      <c r="K93" t="n">
        <v>0</v>
      </c>
      <c r="L93" t="n">
        <v>135</v>
      </c>
      <c r="M93" s="2" t="n">
        <v>49410</v>
      </c>
      <c r="N93" s="2" t="n">
        <v>46338</v>
      </c>
      <c r="O93" s="3" t="n">
        <v>0.9378</v>
      </c>
      <c r="P93" s="4" t="n">
        <v>95.7257987601335</v>
      </c>
      <c r="Q93" s="4" t="n">
        <v>6.5065</v>
      </c>
      <c r="R93" s="2" t="n">
        <v>45437</v>
      </c>
      <c r="S93" s="2" t="n">
        <v>5481110</v>
      </c>
      <c r="T93" s="4" t="n">
        <v>1.61270910454269</v>
      </c>
      <c r="U93" s="4" t="n">
        <v>119.286458104486</v>
      </c>
      <c r="V93" s="4" t="n">
        <v>49.4881738529932</v>
      </c>
      <c r="W93" s="4" t="n">
        <v>194.542685476594</v>
      </c>
    </row>
    <row r="94">
      <c r="A94" t="n">
        <v>2024</v>
      </c>
      <c r="B94" t="s">
        <v>241</v>
      </c>
      <c r="C94" t="s">
        <v>276</v>
      </c>
      <c r="D94" t="s">
        <v>277</v>
      </c>
      <c r="E94" t="n">
        <v>8126</v>
      </c>
      <c r="F94" t="s">
        <v>278</v>
      </c>
      <c r="G94" t="n">
        <v>37</v>
      </c>
      <c r="H94" t="n">
        <v>2</v>
      </c>
      <c r="I94" t="n">
        <v>0</v>
      </c>
      <c r="J94" t="n">
        <v>39</v>
      </c>
      <c r="K94" t="n">
        <v>0</v>
      </c>
      <c r="L94" t="n">
        <v>39</v>
      </c>
      <c r="M94" s="2" t="n">
        <v>14274</v>
      </c>
      <c r="N94" s="2" t="n">
        <v>11866</v>
      </c>
      <c r="O94" s="3" t="n">
        <v>0.8313</v>
      </c>
      <c r="P94" s="4" t="n">
        <v>60.5627289377289</v>
      </c>
      <c r="Q94" s="4" t="n">
        <v>4.9504</v>
      </c>
      <c r="R94" s="2" t="n">
        <v>11866</v>
      </c>
      <c r="S94" s="2" t="n">
        <v>1062096</v>
      </c>
      <c r="T94" s="4" t="n">
        <v>2.69653119868637</v>
      </c>
      <c r="U94" s="4" t="n">
        <v>242.289314006405</v>
      </c>
      <c r="V94" s="4" t="n">
        <v>95.5803135007585</v>
      </c>
      <c r="W94" s="4" t="n">
        <v>241.359767402663</v>
      </c>
    </row>
    <row r="95">
      <c r="A95" t="n">
        <v>2024</v>
      </c>
      <c r="B95" t="s">
        <v>241</v>
      </c>
      <c r="C95" t="s">
        <v>279</v>
      </c>
      <c r="D95" t="s">
        <v>280</v>
      </c>
      <c r="E95" t="n">
        <v>8700</v>
      </c>
      <c r="F95" t="s">
        <v>281</v>
      </c>
      <c r="G95" t="n">
        <v>152</v>
      </c>
      <c r="H95" t="n">
        <v>0</v>
      </c>
      <c r="I95" t="n">
        <v>2</v>
      </c>
      <c r="J95" t="n">
        <v>154</v>
      </c>
      <c r="K95" t="n">
        <v>0</v>
      </c>
      <c r="L95" t="n">
        <v>154</v>
      </c>
      <c r="M95" s="2" t="n">
        <v>56364</v>
      </c>
      <c r="N95" s="2" t="n">
        <v>53103</v>
      </c>
      <c r="O95" s="3" t="n">
        <v>0.9421</v>
      </c>
      <c r="P95" s="4" t="n">
        <v>227.332417582418</v>
      </c>
      <c r="Q95" s="4" t="n">
        <v>8.7828</v>
      </c>
      <c r="R95" s="2" t="n">
        <v>52084</v>
      </c>
      <c r="S95" s="2" t="n">
        <v>8670346</v>
      </c>
      <c r="T95" s="4" t="n">
        <v>1.53435779840851</v>
      </c>
      <c r="U95" s="4" t="n">
        <v>219.735546240701</v>
      </c>
      <c r="V95" s="4" t="n">
        <v>27.9033011317628</v>
      </c>
      <c r="W95" s="4" t="n">
        <v>255.082261134374</v>
      </c>
    </row>
    <row r="96">
      <c r="A96" t="n">
        <v>2024</v>
      </c>
      <c r="B96" t="s">
        <v>241</v>
      </c>
      <c r="C96" t="s">
        <v>282</v>
      </c>
      <c r="D96" t="s">
        <v>283</v>
      </c>
      <c r="E96" t="n">
        <v>8125</v>
      </c>
      <c r="F96" t="s">
        <v>284</v>
      </c>
      <c r="G96" t="n">
        <v>80</v>
      </c>
      <c r="H96" t="n">
        <v>1</v>
      </c>
      <c r="I96" t="n">
        <v>0</v>
      </c>
      <c r="J96" t="n">
        <v>81</v>
      </c>
      <c r="K96" t="n">
        <v>5</v>
      </c>
      <c r="L96" t="n">
        <v>86</v>
      </c>
      <c r="M96" s="2" t="n">
        <v>29646</v>
      </c>
      <c r="N96" s="2" t="n">
        <v>18173</v>
      </c>
      <c r="O96" s="3" t="n">
        <v>0.613</v>
      </c>
      <c r="P96" s="4" t="n">
        <v>78.3919413919414</v>
      </c>
      <c r="Q96" s="4" t="n">
        <v>6.7244</v>
      </c>
      <c r="R96" s="2" t="n">
        <v>16746</v>
      </c>
      <c r="S96" s="2" t="n">
        <v>2093056</v>
      </c>
      <c r="T96" s="4" t="n">
        <v>2.56665373501712</v>
      </c>
      <c r="U96" s="4" t="n">
        <v>192.179583016995</v>
      </c>
      <c r="V96" s="4" t="n">
        <v>46.4367468222088</v>
      </c>
      <c r="W96" s="4" t="n">
        <v>320.801982563</v>
      </c>
    </row>
    <row r="97">
      <c r="A97" t="n">
        <v>2024</v>
      </c>
      <c r="B97" t="s">
        <v>241</v>
      </c>
      <c r="C97" t="s">
        <v>285</v>
      </c>
      <c r="D97" t="s">
        <v>286</v>
      </c>
      <c r="E97" t="n">
        <v>8708</v>
      </c>
      <c r="F97" t="s">
        <v>247</v>
      </c>
      <c r="G97" t="n">
        <v>42</v>
      </c>
      <c r="H97" t="n">
        <v>1</v>
      </c>
      <c r="I97" t="n">
        <v>1</v>
      </c>
      <c r="J97" t="n">
        <v>44</v>
      </c>
      <c r="K97" t="n">
        <v>0</v>
      </c>
      <c r="L97" t="n">
        <v>44</v>
      </c>
      <c r="M97" s="2" t="n">
        <v>16104</v>
      </c>
      <c r="N97" s="2" t="n">
        <v>15774</v>
      </c>
      <c r="O97" s="3" t="n">
        <v>0.9795</v>
      </c>
      <c r="P97" s="4" t="n">
        <v>54.6826923076923</v>
      </c>
      <c r="Q97" s="4" t="n">
        <v>5.7238</v>
      </c>
      <c r="R97" s="2" t="n">
        <v>15622</v>
      </c>
      <c r="S97" s="2" t="n">
        <v>1642407</v>
      </c>
      <c r="T97" s="4" t="n">
        <v>1.60281952037467</v>
      </c>
      <c r="U97" s="4" t="n">
        <v>212.106567769748</v>
      </c>
      <c r="V97" s="4" t="n">
        <v>47.1572841384557</v>
      </c>
      <c r="W97" s="4" t="n">
        <v>168.347238168134</v>
      </c>
    </row>
    <row r="98">
      <c r="A98" t="n">
        <v>2024</v>
      </c>
      <c r="B98" t="s">
        <v>241</v>
      </c>
      <c r="C98" t="s">
        <v>287</v>
      </c>
      <c r="D98" t="s">
        <v>288</v>
      </c>
      <c r="E98" t="n">
        <v>8704</v>
      </c>
      <c r="F98" t="s">
        <v>289</v>
      </c>
      <c r="G98" t="n">
        <v>54</v>
      </c>
      <c r="H98" t="n">
        <v>2</v>
      </c>
      <c r="I98" t="n">
        <v>1</v>
      </c>
      <c r="J98" t="n">
        <v>57</v>
      </c>
      <c r="K98" t="n">
        <v>0</v>
      </c>
      <c r="L98" t="n">
        <v>57</v>
      </c>
      <c r="M98" s="2" t="n">
        <v>20862</v>
      </c>
      <c r="N98" s="2" t="n">
        <v>18067</v>
      </c>
      <c r="O98" s="3" t="n">
        <v>0.866</v>
      </c>
      <c r="P98" s="4" t="n">
        <v>63.6565934065934</v>
      </c>
      <c r="Q98" s="4" t="n">
        <v>5.1499</v>
      </c>
      <c r="R98" s="2" t="n">
        <v>17299</v>
      </c>
      <c r="S98" s="2" t="n">
        <v>1613983</v>
      </c>
      <c r="T98" s="4" t="n">
        <v>1.78779392347999</v>
      </c>
      <c r="U98" s="4" t="n">
        <v>141.500803190605</v>
      </c>
      <c r="V98" s="4" t="n">
        <v>35.7512038523274</v>
      </c>
      <c r="W98" s="4" t="n">
        <v>166.986286497914</v>
      </c>
    </row>
    <row r="99">
      <c r="A99" t="n">
        <v>2024</v>
      </c>
      <c r="B99" t="s">
        <v>241</v>
      </c>
      <c r="C99" t="s">
        <v>290</v>
      </c>
      <c r="D99" t="s">
        <v>291</v>
      </c>
      <c r="E99" t="n">
        <v>8706</v>
      </c>
      <c r="F99" t="s">
        <v>265</v>
      </c>
      <c r="G99" t="n">
        <v>27</v>
      </c>
      <c r="H99" t="n">
        <v>0</v>
      </c>
      <c r="I99" t="n">
        <v>0</v>
      </c>
      <c r="J99" t="n">
        <v>27</v>
      </c>
      <c r="K99" t="n">
        <v>0</v>
      </c>
      <c r="L99" t="n">
        <v>27</v>
      </c>
      <c r="M99" s="2" t="n">
        <v>9882</v>
      </c>
      <c r="N99" s="2" t="n">
        <v>8812</v>
      </c>
      <c r="O99" s="3" t="n">
        <v>0.8917</v>
      </c>
      <c r="P99" s="4" t="n">
        <v>73.4776459854015</v>
      </c>
      <c r="Q99" s="4" t="n">
        <v>6.1922</v>
      </c>
      <c r="R99" s="2" t="n">
        <v>8369</v>
      </c>
      <c r="S99" s="2" t="n">
        <v>956937</v>
      </c>
      <c r="T99" s="4" t="n">
        <v>2.35495126638431</v>
      </c>
      <c r="U99" s="4" t="n">
        <v>271.866205174762</v>
      </c>
      <c r="V99" s="4" t="n">
        <v>150.797775760327</v>
      </c>
      <c r="W99" s="4" t="n">
        <v>269.272314493966</v>
      </c>
    </row>
    <row r="100">
      <c r="A100" t="n">
        <v>2024</v>
      </c>
      <c r="B100" t="s">
        <v>241</v>
      </c>
      <c r="C100" t="s">
        <v>292</v>
      </c>
      <c r="D100" t="s">
        <v>293</v>
      </c>
      <c r="E100" t="n">
        <v>8125</v>
      </c>
      <c r="F100" t="s">
        <v>284</v>
      </c>
      <c r="G100" t="n">
        <v>29</v>
      </c>
      <c r="H100" t="n">
        <v>0</v>
      </c>
      <c r="I100" t="n">
        <v>1</v>
      </c>
      <c r="J100" t="n">
        <v>30</v>
      </c>
      <c r="K100" t="n">
        <v>0</v>
      </c>
      <c r="L100" t="n">
        <v>30</v>
      </c>
      <c r="M100" s="2" t="n">
        <v>10980</v>
      </c>
      <c r="N100" s="2" t="n">
        <v>7819</v>
      </c>
      <c r="O100" s="3" t="n">
        <v>0.7121</v>
      </c>
      <c r="P100" s="4" t="n">
        <v>62.5921532846715</v>
      </c>
      <c r="Q100" s="4" t="n">
        <v>6.5223</v>
      </c>
      <c r="R100" s="2" t="n">
        <v>6864</v>
      </c>
      <c r="S100" s="2" t="n">
        <v>834054</v>
      </c>
      <c r="T100" s="4" t="n">
        <v>1.98388713440617</v>
      </c>
      <c r="U100" s="4" t="n">
        <v>298.625143880292</v>
      </c>
      <c r="V100" s="4" t="n">
        <v>106.528967898708</v>
      </c>
      <c r="W100" s="4" t="n">
        <v>242.33794056669</v>
      </c>
    </row>
    <row r="101">
      <c r="A101" t="n">
        <v>2024</v>
      </c>
      <c r="B101" t="s">
        <v>241</v>
      </c>
      <c r="C101" t="s">
        <v>294</v>
      </c>
      <c r="D101" t="s">
        <v>295</v>
      </c>
      <c r="E101" t="n">
        <v>8634</v>
      </c>
      <c r="F101" t="s">
        <v>250</v>
      </c>
      <c r="G101" t="n">
        <v>16</v>
      </c>
      <c r="H101" t="n">
        <v>1</v>
      </c>
      <c r="I101" t="n">
        <v>0</v>
      </c>
      <c r="J101" t="n">
        <v>17</v>
      </c>
      <c r="K101" t="n">
        <v>0</v>
      </c>
      <c r="L101" t="n">
        <v>17</v>
      </c>
      <c r="M101" s="2" t="n">
        <v>6222</v>
      </c>
      <c r="N101" s="2" t="n">
        <v>6175</v>
      </c>
      <c r="O101" s="3" t="n">
        <v>0.9924</v>
      </c>
      <c r="P101" s="4" t="n">
        <v>20.6845351043643</v>
      </c>
      <c r="Q101" s="4" t="n">
        <v>4.8753</v>
      </c>
      <c r="R101" s="2" t="n">
        <v>5903</v>
      </c>
      <c r="S101" s="2" t="n">
        <v>519502</v>
      </c>
      <c r="T101" s="4" t="n">
        <v>1.77807207671963</v>
      </c>
      <c r="U101" s="4" t="n">
        <v>148.377943418601</v>
      </c>
      <c r="V101" s="4" t="n">
        <v>47.7525506072874</v>
      </c>
      <c r="W101" s="4" t="n">
        <v>156.481788920888</v>
      </c>
    </row>
    <row r="102">
      <c r="A102" t="n">
        <v>2024</v>
      </c>
      <c r="B102" t="s">
        <v>241</v>
      </c>
      <c r="C102" t="s">
        <v>296</v>
      </c>
      <c r="D102" t="s">
        <v>297</v>
      </c>
      <c r="E102" t="n">
        <v>8702</v>
      </c>
      <c r="F102" t="s">
        <v>298</v>
      </c>
      <c r="G102" t="n">
        <v>92</v>
      </c>
      <c r="H102" t="n">
        <v>12</v>
      </c>
      <c r="I102" t="n">
        <v>3</v>
      </c>
      <c r="J102" t="n">
        <v>107</v>
      </c>
      <c r="K102" t="n">
        <v>0</v>
      </c>
      <c r="L102" t="n">
        <v>107</v>
      </c>
      <c r="M102" s="2" t="n">
        <v>39162</v>
      </c>
      <c r="N102" s="2" t="n">
        <v>37147</v>
      </c>
      <c r="O102" s="3" t="n">
        <v>0.9485</v>
      </c>
      <c r="P102" s="4" t="n">
        <v>111.770604395604</v>
      </c>
      <c r="Q102" s="4" t="n">
        <v>5.8729</v>
      </c>
      <c r="R102" s="2" t="n">
        <v>35776</v>
      </c>
      <c r="S102" s="2" t="n">
        <v>3861650</v>
      </c>
      <c r="T102" s="4" t="n">
        <v>1.72734634158973</v>
      </c>
      <c r="U102" s="4" t="n">
        <v>209.344630791181</v>
      </c>
      <c r="V102" s="4" t="n">
        <v>60.0801679812636</v>
      </c>
      <c r="W102" s="4" t="n">
        <v>186.461401804303</v>
      </c>
    </row>
    <row r="103">
      <c r="A103" t="n">
        <v>2024</v>
      </c>
      <c r="B103" t="s">
        <v>241</v>
      </c>
      <c r="C103" t="s">
        <v>299</v>
      </c>
      <c r="D103" t="s">
        <v>300</v>
      </c>
      <c r="E103" t="n">
        <v>8708</v>
      </c>
      <c r="F103" t="s">
        <v>247</v>
      </c>
      <c r="G103" t="n">
        <v>50</v>
      </c>
      <c r="H103" t="n">
        <v>0</v>
      </c>
      <c r="I103" t="n">
        <v>0</v>
      </c>
      <c r="J103" t="n">
        <v>50</v>
      </c>
      <c r="K103" t="n">
        <v>0</v>
      </c>
      <c r="L103" t="n">
        <v>50</v>
      </c>
      <c r="M103" s="2" t="n">
        <v>18300</v>
      </c>
      <c r="N103" s="2" t="n">
        <v>17087</v>
      </c>
      <c r="O103" s="3" t="n">
        <v>0.9337</v>
      </c>
      <c r="P103" s="4" t="n">
        <v>56.4371428571429</v>
      </c>
      <c r="Q103" s="4" t="n">
        <v>5.9111</v>
      </c>
      <c r="R103" s="2" t="n">
        <v>17004</v>
      </c>
      <c r="S103" s="2" t="n">
        <v>1848706</v>
      </c>
      <c r="T103" s="4" t="n">
        <v>1.51951040349304</v>
      </c>
      <c r="U103" s="4" t="n">
        <v>192.186106396676</v>
      </c>
      <c r="V103" s="4" t="n">
        <v>59.7976239246211</v>
      </c>
      <c r="W103" s="4" t="n">
        <v>165.203952011291</v>
      </c>
    </row>
    <row r="104">
      <c r="A104" t="n">
        <v>2024</v>
      </c>
      <c r="B104" t="s">
        <v>301</v>
      </c>
      <c r="C104" t="s">
        <v>302</v>
      </c>
      <c r="D104" t="s">
        <v>303</v>
      </c>
      <c r="E104" t="n">
        <v>8494</v>
      </c>
      <c r="F104" t="s">
        <v>304</v>
      </c>
      <c r="G104" t="n">
        <v>59</v>
      </c>
      <c r="H104" t="n">
        <v>1</v>
      </c>
      <c r="I104" t="n">
        <v>0</v>
      </c>
      <c r="J104" t="n">
        <v>60</v>
      </c>
      <c r="K104" t="n">
        <v>0</v>
      </c>
      <c r="L104" t="n">
        <v>60</v>
      </c>
      <c r="M104" s="2" t="n">
        <v>21960</v>
      </c>
      <c r="N104" s="2" t="n">
        <v>21531</v>
      </c>
      <c r="O104" s="3" t="n">
        <v>0.9805</v>
      </c>
      <c r="P104" s="4" t="n">
        <v>34.9482600732601</v>
      </c>
      <c r="Q104" s="4" t="n">
        <v>4.2492</v>
      </c>
      <c r="R104" s="2" t="n">
        <v>20411</v>
      </c>
      <c r="S104" s="2" t="n">
        <v>1540697</v>
      </c>
      <c r="T104" s="4" t="n">
        <v>1.62285446132497</v>
      </c>
      <c r="U104" s="4" t="n">
        <v>114.410335222361</v>
      </c>
      <c r="V104" s="4" t="n">
        <v>32.4664901769542</v>
      </c>
      <c r="W104" s="4" t="n">
        <v>122.498995639606</v>
      </c>
    </row>
    <row r="105">
      <c r="A105" t="n">
        <v>2024</v>
      </c>
      <c r="B105" t="s">
        <v>301</v>
      </c>
      <c r="C105" t="s">
        <v>305</v>
      </c>
      <c r="D105" t="s">
        <v>306</v>
      </c>
      <c r="E105" t="n">
        <v>8494</v>
      </c>
      <c r="F105" t="s">
        <v>304</v>
      </c>
      <c r="G105" t="n">
        <v>45</v>
      </c>
      <c r="H105" t="n">
        <v>0</v>
      </c>
      <c r="I105" t="n">
        <v>0</v>
      </c>
      <c r="J105" t="n">
        <v>45</v>
      </c>
      <c r="K105" t="n">
        <v>8</v>
      </c>
      <c r="L105" t="n">
        <v>53</v>
      </c>
      <c r="M105" s="2" t="n">
        <v>16470</v>
      </c>
      <c r="N105" s="2" t="n">
        <v>16290</v>
      </c>
      <c r="O105" s="3" t="n">
        <v>0.9891</v>
      </c>
      <c r="P105" s="4" t="n">
        <v>50.5815018315018</v>
      </c>
      <c r="Q105" s="4" t="n">
        <v>4.6866</v>
      </c>
      <c r="R105" s="2" t="n">
        <v>15368</v>
      </c>
      <c r="S105" s="2" t="n">
        <v>1294478</v>
      </c>
      <c r="T105" s="4" t="n">
        <v>1.70153683569748</v>
      </c>
      <c r="U105" s="4" t="n">
        <v>130.191896869245</v>
      </c>
      <c r="V105" s="4" t="n">
        <v>59.1443830570902</v>
      </c>
      <c r="W105" s="4" t="n">
        <v>143.32391983342</v>
      </c>
    </row>
    <row r="106">
      <c r="A106" t="n">
        <v>2024</v>
      </c>
      <c r="B106" t="s">
        <v>301</v>
      </c>
      <c r="C106" t="s">
        <v>307</v>
      </c>
      <c r="D106" t="s">
        <v>308</v>
      </c>
      <c r="E106" t="n">
        <v>8307</v>
      </c>
      <c r="F106" t="s">
        <v>309</v>
      </c>
      <c r="G106" t="n">
        <v>152</v>
      </c>
      <c r="H106" t="n">
        <v>5</v>
      </c>
      <c r="I106" t="n">
        <v>2</v>
      </c>
      <c r="J106" t="n">
        <v>159</v>
      </c>
      <c r="K106" t="n">
        <v>8</v>
      </c>
      <c r="L106" t="n">
        <v>167</v>
      </c>
      <c r="M106" s="2" t="n">
        <v>58194</v>
      </c>
      <c r="N106" s="2" t="n">
        <v>57606</v>
      </c>
      <c r="O106" s="3" t="n">
        <v>0.9899</v>
      </c>
      <c r="P106" s="4" t="n">
        <v>167.300182481752</v>
      </c>
      <c r="Q106" s="4" t="n">
        <v>6.5477</v>
      </c>
      <c r="R106" s="2" t="n">
        <v>55998</v>
      </c>
      <c r="S106" s="2" t="n">
        <v>6800461</v>
      </c>
      <c r="T106" s="4" t="n">
        <v>1.58333501214109</v>
      </c>
      <c r="U106" s="4" t="n">
        <v>157.575401440847</v>
      </c>
      <c r="V106" s="4" t="n">
        <v>47.6118459882651</v>
      </c>
      <c r="W106" s="4" t="n">
        <v>192.27470888952</v>
      </c>
    </row>
    <row r="107">
      <c r="A107" t="n">
        <v>2024</v>
      </c>
      <c r="B107" t="s">
        <v>301</v>
      </c>
      <c r="C107" t="s">
        <v>310</v>
      </c>
      <c r="D107" t="s">
        <v>311</v>
      </c>
      <c r="E107" t="n">
        <v>8332</v>
      </c>
      <c r="F107" t="s">
        <v>312</v>
      </c>
      <c r="G107" t="n">
        <v>31</v>
      </c>
      <c r="H107" t="n">
        <v>0</v>
      </c>
      <c r="I107" t="n">
        <v>1</v>
      </c>
      <c r="J107" t="n">
        <v>32</v>
      </c>
      <c r="K107" t="n">
        <v>0</v>
      </c>
      <c r="L107" t="n">
        <v>32</v>
      </c>
      <c r="M107" s="2" t="n">
        <v>11712</v>
      </c>
      <c r="N107" s="2" t="n">
        <v>11345</v>
      </c>
      <c r="O107" s="3" t="n">
        <v>0.9687</v>
      </c>
      <c r="P107" s="4" t="n">
        <v>36.4844322344322</v>
      </c>
      <c r="Q107" s="4" t="n">
        <v>5.9853</v>
      </c>
      <c r="R107" s="2" t="n">
        <v>11196</v>
      </c>
      <c r="S107" s="2" t="n">
        <v>1234291</v>
      </c>
      <c r="T107" s="4" t="n">
        <v>1.59245510175477</v>
      </c>
      <c r="U107" s="4" t="n">
        <v>171.747730277655</v>
      </c>
      <c r="V107" s="4" t="n">
        <v>49.6468047598061</v>
      </c>
      <c r="W107" s="4" t="n">
        <v>175.519179304193</v>
      </c>
    </row>
    <row r="108">
      <c r="A108" t="n">
        <v>2024</v>
      </c>
      <c r="B108" t="s">
        <v>301</v>
      </c>
      <c r="C108" t="s">
        <v>313</v>
      </c>
      <c r="D108" t="s">
        <v>314</v>
      </c>
      <c r="E108" t="n">
        <v>8330</v>
      </c>
      <c r="F108" t="s">
        <v>315</v>
      </c>
      <c r="G108" t="n">
        <v>84</v>
      </c>
      <c r="H108" t="n">
        <v>0</v>
      </c>
      <c r="I108" t="n">
        <v>1</v>
      </c>
      <c r="J108" t="n">
        <v>85</v>
      </c>
      <c r="K108" t="n">
        <v>1</v>
      </c>
      <c r="L108" t="n">
        <v>86</v>
      </c>
      <c r="M108" s="2" t="n">
        <v>31110</v>
      </c>
      <c r="N108" s="2" t="n">
        <v>30610</v>
      </c>
      <c r="O108" s="3" t="n">
        <v>0.9839</v>
      </c>
      <c r="P108" s="4" t="n">
        <v>100.992673992674</v>
      </c>
      <c r="Q108" s="4" t="n">
        <v>4.7271</v>
      </c>
      <c r="R108" s="2" t="n">
        <v>29198</v>
      </c>
      <c r="S108" s="2" t="n">
        <v>2481137</v>
      </c>
      <c r="T108" s="4" t="n">
        <v>1.73243396072043</v>
      </c>
      <c r="U108" s="4" t="n">
        <v>200.829108134597</v>
      </c>
      <c r="V108" s="4" t="n">
        <v>22.7442992486116</v>
      </c>
      <c r="W108" s="4" t="n">
        <v>147.289153339926</v>
      </c>
    </row>
    <row r="109">
      <c r="A109" t="n">
        <v>2024</v>
      </c>
      <c r="B109" t="s">
        <v>301</v>
      </c>
      <c r="C109" t="s">
        <v>316</v>
      </c>
      <c r="D109" t="s">
        <v>317</v>
      </c>
      <c r="E109" t="n">
        <v>8330</v>
      </c>
      <c r="F109" t="s">
        <v>315</v>
      </c>
      <c r="G109" t="n">
        <v>118</v>
      </c>
      <c r="H109" t="n">
        <v>1</v>
      </c>
      <c r="I109" t="n">
        <v>1</v>
      </c>
      <c r="J109" t="n">
        <v>120</v>
      </c>
      <c r="K109" t="n">
        <v>5</v>
      </c>
      <c r="L109" t="n">
        <v>125</v>
      </c>
      <c r="M109" s="2" t="n">
        <v>43920</v>
      </c>
      <c r="N109" s="2" t="n">
        <v>37824</v>
      </c>
      <c r="O109" s="3" t="n">
        <v>0.8612</v>
      </c>
      <c r="P109" s="4" t="n">
        <v>146.622710622711</v>
      </c>
      <c r="Q109" s="4" t="n">
        <v>6.6919</v>
      </c>
      <c r="R109" s="2" t="n">
        <v>36572</v>
      </c>
      <c r="S109" s="2" t="n">
        <v>4543130</v>
      </c>
      <c r="T109" s="4" t="n">
        <v>1.67382707516624</v>
      </c>
      <c r="U109" s="4" t="n">
        <v>174.023635786802</v>
      </c>
      <c r="V109" s="4" t="n">
        <v>78.8789657360406</v>
      </c>
      <c r="W109" s="4" t="n">
        <v>208.049488467012</v>
      </c>
    </row>
    <row r="110">
      <c r="A110" t="n">
        <v>2024</v>
      </c>
      <c r="B110" t="s">
        <v>301</v>
      </c>
      <c r="C110" t="s">
        <v>318</v>
      </c>
      <c r="D110" t="s">
        <v>319</v>
      </c>
      <c r="E110" t="n">
        <v>8307</v>
      </c>
      <c r="F110" t="s">
        <v>309</v>
      </c>
      <c r="G110" t="n">
        <v>26</v>
      </c>
      <c r="H110" t="n">
        <v>0</v>
      </c>
      <c r="I110" t="n">
        <v>0</v>
      </c>
      <c r="J110" t="n">
        <v>26</v>
      </c>
      <c r="K110" t="n">
        <v>0</v>
      </c>
      <c r="L110" t="n">
        <v>26</v>
      </c>
      <c r="M110" s="2" t="n">
        <v>9490</v>
      </c>
      <c r="N110" s="2" t="n">
        <v>9289</v>
      </c>
      <c r="O110" s="3" t="n">
        <v>0.9788</v>
      </c>
      <c r="P110" s="4" t="n">
        <v>35.2330586080586</v>
      </c>
      <c r="Q110" s="4" t="n">
        <v>5.8393</v>
      </c>
      <c r="R110" s="2" t="n">
        <v>8125</v>
      </c>
      <c r="S110" s="2" t="n">
        <v>871695</v>
      </c>
      <c r="T110" s="4" t="n">
        <v>2.05948066697641</v>
      </c>
      <c r="U110" s="4" t="n">
        <v>161.246222326344</v>
      </c>
      <c r="V110" s="4" t="n">
        <v>46.6323608569275</v>
      </c>
      <c r="W110" s="4" t="n">
        <v>220.952492307692</v>
      </c>
    </row>
    <row r="111">
      <c r="A111" t="n">
        <v>2024</v>
      </c>
      <c r="B111" t="s">
        <v>301</v>
      </c>
      <c r="C111" t="s">
        <v>320</v>
      </c>
      <c r="D111" t="s">
        <v>321</v>
      </c>
      <c r="E111" t="n">
        <v>8484</v>
      </c>
      <c r="F111" t="s">
        <v>322</v>
      </c>
      <c r="G111" t="n">
        <v>30</v>
      </c>
      <c r="H111" t="n">
        <v>1</v>
      </c>
      <c r="I111" t="n">
        <v>0</v>
      </c>
      <c r="J111" t="n">
        <v>31</v>
      </c>
      <c r="K111" t="n">
        <v>3</v>
      </c>
      <c r="L111" t="n">
        <v>34</v>
      </c>
      <c r="M111" s="2" t="n">
        <v>11346</v>
      </c>
      <c r="N111" s="2" t="n">
        <v>10781</v>
      </c>
      <c r="O111" s="3" t="n">
        <v>0.9502</v>
      </c>
      <c r="P111" s="4" t="n">
        <v>33.7000915750916</v>
      </c>
      <c r="Q111" s="4" t="n">
        <v>7.9044</v>
      </c>
      <c r="R111" s="2" t="n">
        <v>10512</v>
      </c>
      <c r="S111" s="2" t="n">
        <v>1561959</v>
      </c>
      <c r="T111" s="4" t="n">
        <v>1.36335268723443</v>
      </c>
      <c r="U111" s="4" t="n">
        <v>176.799269731299</v>
      </c>
      <c r="V111" s="4" t="n">
        <v>84.1610240237455</v>
      </c>
      <c r="W111" s="4" t="n">
        <v>202.578101217656</v>
      </c>
    </row>
    <row r="112">
      <c r="A112" t="n">
        <v>2024</v>
      </c>
      <c r="B112" t="s">
        <v>301</v>
      </c>
      <c r="C112" t="s">
        <v>323</v>
      </c>
      <c r="D112" t="s">
        <v>324</v>
      </c>
      <c r="E112" t="n">
        <v>8494</v>
      </c>
      <c r="F112" t="s">
        <v>304</v>
      </c>
      <c r="G112" t="n">
        <v>162</v>
      </c>
      <c r="H112" t="n">
        <v>0</v>
      </c>
      <c r="I112" t="n">
        <v>0</v>
      </c>
      <c r="J112" t="n">
        <v>162</v>
      </c>
      <c r="K112" t="n">
        <v>0</v>
      </c>
      <c r="L112" t="n">
        <v>162</v>
      </c>
      <c r="M112" s="2" t="n">
        <v>59292</v>
      </c>
      <c r="N112" s="2" t="n">
        <v>52240</v>
      </c>
      <c r="O112" s="3" t="n">
        <v>0.8811</v>
      </c>
      <c r="P112" s="4" t="n">
        <v>179.455586080586</v>
      </c>
      <c r="Q112" s="4" t="n">
        <v>4.7905</v>
      </c>
      <c r="R112" s="2" t="n">
        <v>50361</v>
      </c>
      <c r="S112" s="2" t="n">
        <v>4346614</v>
      </c>
      <c r="T112" s="4" t="n">
        <v>1.71255809694627</v>
      </c>
      <c r="U112" s="4" t="n">
        <v>134.189624808576</v>
      </c>
      <c r="V112" s="4" t="n">
        <v>119.708365237366</v>
      </c>
      <c r="W112" s="4" t="n">
        <v>147.809396159727</v>
      </c>
    </row>
    <row r="113">
      <c r="A113" t="n">
        <v>2024</v>
      </c>
      <c r="B113" t="s">
        <v>301</v>
      </c>
      <c r="C113" t="s">
        <v>325</v>
      </c>
      <c r="D113" t="s">
        <v>326</v>
      </c>
      <c r="E113" t="n">
        <v>8330</v>
      </c>
      <c r="F113" t="s">
        <v>327</v>
      </c>
      <c r="G113" t="n">
        <v>21</v>
      </c>
      <c r="H113" t="n">
        <v>0</v>
      </c>
      <c r="I113" t="n">
        <v>0</v>
      </c>
      <c r="J113" t="n">
        <v>21</v>
      </c>
      <c r="K113" t="n">
        <v>0</v>
      </c>
      <c r="L113" t="n">
        <v>21</v>
      </c>
      <c r="M113" s="2" t="n">
        <v>7686</v>
      </c>
      <c r="N113" s="2" t="n">
        <v>7512</v>
      </c>
      <c r="O113" s="3" t="n">
        <v>0.9774</v>
      </c>
      <c r="P113" s="4" t="n">
        <v>24.1766882516189</v>
      </c>
      <c r="Q113" s="4" t="n">
        <v>4.7369</v>
      </c>
      <c r="R113" s="2" t="n">
        <v>7512</v>
      </c>
      <c r="S113" s="2" t="n">
        <v>640313</v>
      </c>
      <c r="T113" s="4" t="n">
        <v>2.00382156851415</v>
      </c>
      <c r="U113" s="4" t="n">
        <v>144.672790202343</v>
      </c>
      <c r="V113" s="4" t="n">
        <v>38.3177582534611</v>
      </c>
      <c r="W113" s="4" t="n">
        <v>170.803115015974</v>
      </c>
    </row>
    <row r="114">
      <c r="A114" t="n">
        <v>2024</v>
      </c>
      <c r="B114" t="s">
        <v>328</v>
      </c>
      <c r="C114" t="s">
        <v>329</v>
      </c>
      <c r="D114" t="s">
        <v>330</v>
      </c>
      <c r="E114" t="n">
        <v>8117</v>
      </c>
      <c r="F114" t="s">
        <v>331</v>
      </c>
      <c r="G114" t="n">
        <v>28</v>
      </c>
      <c r="H114" t="n">
        <v>4</v>
      </c>
      <c r="I114" t="n">
        <v>0</v>
      </c>
      <c r="J114" t="n">
        <v>32</v>
      </c>
      <c r="K114" t="n">
        <v>0</v>
      </c>
      <c r="L114" t="n">
        <v>32</v>
      </c>
      <c r="M114" s="2" t="n">
        <v>11712</v>
      </c>
      <c r="N114" s="2" t="n">
        <v>11550</v>
      </c>
      <c r="O114" s="3" t="n">
        <v>0.9862</v>
      </c>
      <c r="P114" s="4" t="n">
        <v>34.5264598540146</v>
      </c>
      <c r="Q114" s="4" t="n">
        <v>5.3415</v>
      </c>
      <c r="R114" s="2" t="n">
        <v>11211</v>
      </c>
      <c r="S114" s="2" t="n">
        <v>1091159</v>
      </c>
      <c r="T114" s="4" t="n">
        <v>1.85519708860029</v>
      </c>
      <c r="U114" s="4" t="n">
        <v>196.614512078968</v>
      </c>
      <c r="V114" s="4" t="n">
        <v>34.3402597402597</v>
      </c>
      <c r="W114" s="4" t="n">
        <v>180.565070020516</v>
      </c>
    </row>
    <row r="115">
      <c r="A115" t="n">
        <v>2024</v>
      </c>
      <c r="B115" t="s">
        <v>328</v>
      </c>
      <c r="C115" t="s">
        <v>332</v>
      </c>
      <c r="D115" t="s">
        <v>333</v>
      </c>
      <c r="E115" t="n">
        <v>8610</v>
      </c>
      <c r="F115" t="s">
        <v>334</v>
      </c>
      <c r="G115" t="n">
        <v>253</v>
      </c>
      <c r="H115" t="n">
        <v>0</v>
      </c>
      <c r="I115" t="n">
        <v>0</v>
      </c>
      <c r="J115" t="n">
        <v>253</v>
      </c>
      <c r="K115" t="n">
        <v>0</v>
      </c>
      <c r="L115" t="n">
        <v>253</v>
      </c>
      <c r="M115" s="2" t="n">
        <v>92345</v>
      </c>
      <c r="N115" s="2" t="n">
        <v>90831</v>
      </c>
      <c r="O115" s="3" t="n">
        <v>0.9836</v>
      </c>
      <c r="P115" s="4" t="n">
        <v>512.035714285714</v>
      </c>
      <c r="Q115" s="4" t="n">
        <v>6.938</v>
      </c>
      <c r="R115" s="2" t="n">
        <v>77069</v>
      </c>
      <c r="S115" s="2" t="n">
        <v>9961928</v>
      </c>
      <c r="T115" s="4" t="n">
        <v>0.368448758111884</v>
      </c>
      <c r="U115" s="4" t="n">
        <v>312.269563397195</v>
      </c>
      <c r="V115" s="4" t="n">
        <v>315.230516013255</v>
      </c>
      <c r="W115" s="4" t="n">
        <v>47.6256341719758</v>
      </c>
    </row>
    <row r="116">
      <c r="A116" t="n">
        <v>2024</v>
      </c>
      <c r="B116" t="s">
        <v>328</v>
      </c>
      <c r="C116" t="s">
        <v>335</v>
      </c>
      <c r="D116" t="s">
        <v>336</v>
      </c>
      <c r="E116" t="n">
        <v>8610</v>
      </c>
      <c r="F116" t="s">
        <v>334</v>
      </c>
      <c r="G116" t="n">
        <v>200</v>
      </c>
      <c r="H116" t="n">
        <v>12</v>
      </c>
      <c r="I116" t="n">
        <v>4</v>
      </c>
      <c r="J116" t="n">
        <v>216</v>
      </c>
      <c r="K116" t="n">
        <v>8</v>
      </c>
      <c r="L116" t="n">
        <v>224</v>
      </c>
      <c r="M116" s="2" t="n">
        <v>79056</v>
      </c>
      <c r="N116" s="2" t="n">
        <v>73908</v>
      </c>
      <c r="O116" s="3" t="n">
        <v>0.9349</v>
      </c>
      <c r="P116" s="4" t="n">
        <v>248.58936272161</v>
      </c>
      <c r="Q116" s="4" t="n">
        <v>6.0167</v>
      </c>
      <c r="R116" s="2" t="n">
        <v>67485</v>
      </c>
      <c r="S116" s="2" t="n">
        <v>7465514</v>
      </c>
      <c r="T116" s="4" t="n">
        <v>1.6942072575311</v>
      </c>
      <c r="U116" s="4" t="n">
        <v>171.082780021139</v>
      </c>
      <c r="V116" s="4" t="n">
        <v>61.6348162580505</v>
      </c>
      <c r="W116" s="4" t="n">
        <v>187.595774195433</v>
      </c>
    </row>
    <row r="117">
      <c r="A117" t="n">
        <v>2024</v>
      </c>
      <c r="B117" t="s">
        <v>328</v>
      </c>
      <c r="C117" t="s">
        <v>337</v>
      </c>
      <c r="D117" t="s">
        <v>338</v>
      </c>
      <c r="E117" t="n">
        <v>8600</v>
      </c>
      <c r="F117" t="s">
        <v>339</v>
      </c>
      <c r="G117" t="n">
        <v>177</v>
      </c>
      <c r="H117" t="n">
        <v>3</v>
      </c>
      <c r="I117" t="n">
        <v>1</v>
      </c>
      <c r="J117" t="n">
        <v>181</v>
      </c>
      <c r="K117" t="n">
        <v>8</v>
      </c>
      <c r="L117" t="n">
        <v>189</v>
      </c>
      <c r="M117" s="2" t="n">
        <v>66246</v>
      </c>
      <c r="N117" s="2" t="n">
        <v>67119</v>
      </c>
      <c r="O117" s="3" t="n">
        <v>1.0132</v>
      </c>
      <c r="P117" s="4" t="n">
        <v>223.640095465394</v>
      </c>
      <c r="Q117" s="4" t="n">
        <v>6.0795</v>
      </c>
      <c r="R117" s="2" t="n">
        <v>63513</v>
      </c>
      <c r="S117" s="2" t="n">
        <v>7111000</v>
      </c>
      <c r="T117" s="4" t="n">
        <v>1.40467360427507</v>
      </c>
      <c r="U117" s="4" t="n">
        <v>192.159217664848</v>
      </c>
      <c r="V117" s="4" t="n">
        <v>25.8641964272412</v>
      </c>
      <c r="W117" s="4" t="n">
        <v>157.580016272375</v>
      </c>
    </row>
    <row r="118">
      <c r="A118" t="n">
        <v>2024</v>
      </c>
      <c r="B118" t="s">
        <v>328</v>
      </c>
      <c r="C118" t="s">
        <v>340</v>
      </c>
      <c r="D118" t="s">
        <v>341</v>
      </c>
      <c r="E118" t="n">
        <v>8118</v>
      </c>
      <c r="F118" t="s">
        <v>342</v>
      </c>
      <c r="G118" t="n">
        <v>20</v>
      </c>
      <c r="H118" t="n">
        <v>0</v>
      </c>
      <c r="I118" t="n">
        <v>0</v>
      </c>
      <c r="J118" t="n">
        <v>20</v>
      </c>
      <c r="K118" t="n">
        <v>0</v>
      </c>
      <c r="L118" t="n">
        <v>20</v>
      </c>
      <c r="M118" s="2" t="n">
        <v>7320</v>
      </c>
      <c r="N118" s="2" t="n">
        <v>7059</v>
      </c>
      <c r="O118" s="3" t="n">
        <v>0.9643</v>
      </c>
      <c r="P118" s="4" t="n">
        <v>22.6013745704467</v>
      </c>
      <c r="Q118" s="4" t="n">
        <v>8.1215</v>
      </c>
      <c r="R118" s="2" t="n">
        <v>7041</v>
      </c>
      <c r="S118" s="2" t="n">
        <v>1076780</v>
      </c>
      <c r="T118" s="4" t="n">
        <v>0.893293894760304</v>
      </c>
      <c r="U118" s="4" t="n">
        <v>119.774463854566</v>
      </c>
      <c r="V118" s="4" t="n">
        <v>134.868536619918</v>
      </c>
      <c r="W118" s="4" t="n">
        <v>136.611418832552</v>
      </c>
    </row>
    <row r="119">
      <c r="A119" t="n">
        <v>2024</v>
      </c>
      <c r="B119" t="s">
        <v>328</v>
      </c>
      <c r="C119" t="s">
        <v>343</v>
      </c>
      <c r="D119" t="s">
        <v>344</v>
      </c>
      <c r="E119" t="n">
        <v>8127</v>
      </c>
      <c r="F119" t="s">
        <v>345</v>
      </c>
      <c r="G119" t="n">
        <v>88</v>
      </c>
      <c r="H119" t="n">
        <v>4</v>
      </c>
      <c r="I119" t="n">
        <v>0</v>
      </c>
      <c r="J119" t="n">
        <v>92</v>
      </c>
      <c r="K119" t="n">
        <v>0</v>
      </c>
      <c r="L119" t="n">
        <v>92</v>
      </c>
      <c r="M119" s="2" t="n">
        <v>33672</v>
      </c>
      <c r="N119" s="2" t="n">
        <v>32580</v>
      </c>
      <c r="O119" s="3" t="n">
        <v>0.9676</v>
      </c>
      <c r="P119" s="4" t="n">
        <v>108.912087912088</v>
      </c>
      <c r="Q119" s="4" t="n">
        <v>4.9938</v>
      </c>
      <c r="R119" s="2" t="n">
        <v>32176</v>
      </c>
      <c r="S119" s="2" t="n">
        <v>2907910</v>
      </c>
      <c r="T119" s="4" t="n">
        <v>1.74018865783329</v>
      </c>
      <c r="U119" s="4" t="n">
        <v>202.823684210526</v>
      </c>
      <c r="V119" s="4" t="n">
        <v>60.3755371393493</v>
      </c>
      <c r="W119" s="4" t="n">
        <v>157.26976628543</v>
      </c>
    </row>
    <row r="120">
      <c r="A120" t="n">
        <v>2024</v>
      </c>
      <c r="B120" t="s">
        <v>328</v>
      </c>
      <c r="C120" t="s">
        <v>346</v>
      </c>
      <c r="D120" t="s">
        <v>347</v>
      </c>
      <c r="E120" t="n">
        <v>8610</v>
      </c>
      <c r="F120" t="s">
        <v>334</v>
      </c>
      <c r="G120" t="n">
        <v>20</v>
      </c>
      <c r="H120" t="n">
        <v>0</v>
      </c>
      <c r="I120" t="n">
        <v>0</v>
      </c>
      <c r="J120" t="n">
        <v>20</v>
      </c>
      <c r="K120" t="n">
        <v>0</v>
      </c>
      <c r="L120" t="n">
        <v>20</v>
      </c>
      <c r="M120" s="2" t="n">
        <v>7320</v>
      </c>
      <c r="N120" s="2" t="n">
        <v>6662</v>
      </c>
      <c r="O120" s="3" t="n">
        <v>0.9101</v>
      </c>
      <c r="P120" s="4" t="n">
        <v>16.8775023832221</v>
      </c>
      <c r="Q120" s="4" t="n">
        <v>5.2036</v>
      </c>
      <c r="R120" s="2" t="n">
        <v>6483</v>
      </c>
      <c r="S120" s="2" t="n">
        <v>613113</v>
      </c>
      <c r="T120" s="4" t="n">
        <v>1.36160544630435</v>
      </c>
      <c r="U120" s="4" t="n">
        <v>92.4387678437265</v>
      </c>
      <c r="V120" s="4" t="n">
        <v>32.8830681477034</v>
      </c>
      <c r="W120" s="4" t="n">
        <v>128.770322381613</v>
      </c>
    </row>
    <row r="121">
      <c r="A121" t="n">
        <v>2024</v>
      </c>
      <c r="B121" t="s">
        <v>328</v>
      </c>
      <c r="C121" t="s">
        <v>348</v>
      </c>
      <c r="D121" t="s">
        <v>349</v>
      </c>
      <c r="E121" t="n">
        <v>8610</v>
      </c>
      <c r="F121" t="s">
        <v>334</v>
      </c>
      <c r="G121" t="n">
        <v>22</v>
      </c>
      <c r="H121" t="n">
        <v>0</v>
      </c>
      <c r="I121" t="n">
        <v>2</v>
      </c>
      <c r="J121" t="n">
        <v>24</v>
      </c>
      <c r="K121" t="n">
        <v>0</v>
      </c>
      <c r="L121" t="n">
        <v>24</v>
      </c>
      <c r="M121" s="2" t="n">
        <v>8784</v>
      </c>
      <c r="N121" s="2" t="n">
        <v>4657</v>
      </c>
      <c r="O121" s="3" t="n">
        <v>0.5302</v>
      </c>
      <c r="P121" s="4" t="n">
        <v>58.6503597122302</v>
      </c>
      <c r="Q121" s="4" t="n">
        <v>6.0047</v>
      </c>
      <c r="R121" s="2" t="n">
        <v>4121</v>
      </c>
      <c r="S121" s="2" t="n">
        <v>470480</v>
      </c>
      <c r="T121" s="4" t="n">
        <v>3.11784985546676</v>
      </c>
      <c r="U121" s="4" t="n">
        <v>425.324028344428</v>
      </c>
      <c r="V121" s="4" t="n">
        <v>112.138071719991</v>
      </c>
      <c r="W121" s="4" t="n">
        <v>349.926207513417</v>
      </c>
    </row>
    <row r="122">
      <c r="A122" t="n">
        <v>2024</v>
      </c>
      <c r="B122" t="s">
        <v>328</v>
      </c>
      <c r="C122" t="s">
        <v>350</v>
      </c>
      <c r="D122" t="s">
        <v>351</v>
      </c>
      <c r="E122" t="n">
        <v>8600</v>
      </c>
      <c r="F122" t="s">
        <v>339</v>
      </c>
      <c r="G122" t="n">
        <v>60</v>
      </c>
      <c r="H122" t="n">
        <v>1</v>
      </c>
      <c r="I122" t="n">
        <v>0</v>
      </c>
      <c r="J122" t="n">
        <v>61</v>
      </c>
      <c r="K122" t="n">
        <v>0</v>
      </c>
      <c r="L122" t="n">
        <v>61</v>
      </c>
      <c r="M122" s="2" t="n">
        <v>22326</v>
      </c>
      <c r="N122" s="2" t="n">
        <v>22184</v>
      </c>
      <c r="O122" s="3" t="n">
        <v>0.9936</v>
      </c>
      <c r="P122" s="4" t="n">
        <v>64.0696832579186</v>
      </c>
      <c r="Q122" s="4" t="n">
        <v>5.0859</v>
      </c>
      <c r="R122" s="2" t="n">
        <v>21142</v>
      </c>
      <c r="S122" s="2" t="n">
        <v>1949673</v>
      </c>
      <c r="T122" s="4" t="n">
        <v>1.46587196929947</v>
      </c>
      <c r="U122" s="4" t="n">
        <v>181.08672917418</v>
      </c>
      <c r="V122" s="4" t="n">
        <v>48.9003335737468</v>
      </c>
      <c r="W122" s="4" t="n">
        <v>135.17978431558</v>
      </c>
    </row>
    <row r="123">
      <c r="A123" t="n">
        <v>2024</v>
      </c>
      <c r="B123" t="s">
        <v>328</v>
      </c>
      <c r="C123" t="s">
        <v>352</v>
      </c>
      <c r="D123" t="s">
        <v>353</v>
      </c>
      <c r="E123" t="n">
        <v>8610</v>
      </c>
      <c r="F123" t="s">
        <v>334</v>
      </c>
      <c r="G123" t="n">
        <v>62</v>
      </c>
      <c r="H123" t="n">
        <v>0</v>
      </c>
      <c r="I123" t="n">
        <v>1</v>
      </c>
      <c r="J123" t="n">
        <v>63</v>
      </c>
      <c r="K123" t="n">
        <v>0</v>
      </c>
      <c r="L123" t="n">
        <v>63</v>
      </c>
      <c r="M123" s="2" t="n">
        <v>22995</v>
      </c>
      <c r="N123" s="2" t="n">
        <v>23127</v>
      </c>
      <c r="O123" s="3" t="n">
        <v>1.0057</v>
      </c>
      <c r="P123" s="4" t="n">
        <v>59.9995421245421</v>
      </c>
      <c r="Q123" s="4" t="n">
        <v>6.0748</v>
      </c>
      <c r="R123" s="2" t="n">
        <v>21928</v>
      </c>
      <c r="S123" s="2" t="n">
        <v>2449887</v>
      </c>
      <c r="T123" s="4" t="n">
        <v>1.33535301832289</v>
      </c>
      <c r="U123" s="4" t="n">
        <v>169.192426652527</v>
      </c>
      <c r="V123" s="4" t="n">
        <v>35.9689107969041</v>
      </c>
      <c r="W123" s="4" t="n">
        <v>149.450516853933</v>
      </c>
    </row>
    <row r="124">
      <c r="A124" t="n">
        <v>2024</v>
      </c>
      <c r="B124" t="s">
        <v>328</v>
      </c>
      <c r="C124" t="s">
        <v>354</v>
      </c>
      <c r="D124" t="s">
        <v>355</v>
      </c>
      <c r="E124" t="n">
        <v>8133</v>
      </c>
      <c r="F124" t="s">
        <v>356</v>
      </c>
      <c r="G124" t="n">
        <v>93</v>
      </c>
      <c r="H124" t="n">
        <v>0</v>
      </c>
      <c r="I124" t="n">
        <v>0</v>
      </c>
      <c r="J124" t="n">
        <v>93</v>
      </c>
      <c r="K124" t="n">
        <v>0</v>
      </c>
      <c r="L124" t="n">
        <v>93</v>
      </c>
      <c r="M124" s="2" t="n">
        <v>34038</v>
      </c>
      <c r="N124" s="2" t="n">
        <v>31815</v>
      </c>
      <c r="O124" s="3" t="n">
        <v>0.9347</v>
      </c>
      <c r="P124" s="4" t="n">
        <v>135.844827586207</v>
      </c>
      <c r="Q124" s="4" t="n">
        <v>6.5495</v>
      </c>
      <c r="R124" s="2" t="n">
        <v>31505</v>
      </c>
      <c r="S124" s="2" t="n">
        <v>3827525</v>
      </c>
      <c r="T124" s="4" t="n">
        <v>1.62784802189404</v>
      </c>
      <c r="U124" s="4" t="n">
        <v>159.259463028169</v>
      </c>
      <c r="V124" s="4" t="n">
        <v>69.1354078264969</v>
      </c>
      <c r="W124" s="4" t="n">
        <v>197.766354546897</v>
      </c>
    </row>
    <row r="125">
      <c r="A125" t="n">
        <v>2024</v>
      </c>
      <c r="B125" t="s">
        <v>328</v>
      </c>
      <c r="C125" t="s">
        <v>357</v>
      </c>
      <c r="D125" t="s">
        <v>358</v>
      </c>
      <c r="E125" t="n">
        <v>8610</v>
      </c>
      <c r="F125" t="s">
        <v>334</v>
      </c>
      <c r="G125" t="n">
        <v>17</v>
      </c>
      <c r="H125" t="n">
        <v>0</v>
      </c>
      <c r="I125" t="n">
        <v>1</v>
      </c>
      <c r="J125" t="n">
        <v>18</v>
      </c>
      <c r="K125" t="n">
        <v>0</v>
      </c>
      <c r="L125" t="n">
        <v>18</v>
      </c>
      <c r="M125" s="2" t="n">
        <v>6588</v>
      </c>
      <c r="N125" s="2" t="n">
        <v>6001</v>
      </c>
      <c r="O125" s="3" t="n">
        <v>0.9109</v>
      </c>
      <c r="P125" s="4" t="n">
        <v>36.2367700729927</v>
      </c>
      <c r="Q125" s="4" t="n">
        <v>7.2028</v>
      </c>
      <c r="R125" s="2" t="n">
        <v>5369</v>
      </c>
      <c r="S125" s="2" t="n">
        <v>726858</v>
      </c>
      <c r="T125" s="4" t="n">
        <v>1.95602717449626</v>
      </c>
      <c r="U125" s="4" t="n">
        <v>181.920179970005</v>
      </c>
      <c r="V125" s="4" t="n">
        <v>88.4940843192801</v>
      </c>
      <c r="W125" s="4" t="n">
        <v>264.616063389159</v>
      </c>
    </row>
    <row r="126">
      <c r="A126" t="n">
        <v>2024</v>
      </c>
      <c r="B126" t="s">
        <v>328</v>
      </c>
      <c r="C126" t="s">
        <v>359</v>
      </c>
      <c r="D126" t="s">
        <v>360</v>
      </c>
      <c r="E126" t="n">
        <v>8600</v>
      </c>
      <c r="F126" t="s">
        <v>339</v>
      </c>
      <c r="G126" t="n">
        <v>59</v>
      </c>
      <c r="H126" t="n">
        <v>0</v>
      </c>
      <c r="I126" t="n">
        <v>1</v>
      </c>
      <c r="J126" t="n">
        <v>60</v>
      </c>
      <c r="K126" t="n">
        <v>0</v>
      </c>
      <c r="L126" t="n">
        <v>60</v>
      </c>
      <c r="M126" s="2" t="n">
        <v>21960</v>
      </c>
      <c r="N126" s="2" t="n">
        <v>21588</v>
      </c>
      <c r="O126" s="3" t="n">
        <v>0.9831</v>
      </c>
      <c r="P126" s="4" t="n">
        <v>72.5123175182482</v>
      </c>
      <c r="Q126" s="4" t="n">
        <v>5.8331</v>
      </c>
      <c r="R126" s="2" t="n">
        <v>19722</v>
      </c>
      <c r="S126" s="2" t="n">
        <v>2111683</v>
      </c>
      <c r="T126" s="4" t="n">
        <v>1.47170953215989</v>
      </c>
      <c r="U126" s="4" t="n">
        <v>159.300907911803</v>
      </c>
      <c r="V126" s="4" t="n">
        <v>18.6204836020011</v>
      </c>
      <c r="W126" s="4" t="n">
        <v>158.552456183658</v>
      </c>
    </row>
    <row r="127">
      <c r="A127" t="n">
        <v>2024</v>
      </c>
      <c r="B127" t="s">
        <v>328</v>
      </c>
      <c r="C127" t="s">
        <v>361</v>
      </c>
      <c r="D127" t="s">
        <v>362</v>
      </c>
      <c r="E127" t="n">
        <v>8603</v>
      </c>
      <c r="F127" t="s">
        <v>363</v>
      </c>
      <c r="G127" t="n">
        <v>52</v>
      </c>
      <c r="H127" t="n">
        <v>0</v>
      </c>
      <c r="I127" t="n">
        <v>0</v>
      </c>
      <c r="J127" t="n">
        <v>52</v>
      </c>
      <c r="K127" t="n">
        <v>0</v>
      </c>
      <c r="L127" t="n">
        <v>52</v>
      </c>
      <c r="M127" s="2" t="n">
        <v>19032</v>
      </c>
      <c r="N127" s="2" t="n">
        <v>18804</v>
      </c>
      <c r="O127" s="3" t="n">
        <v>0.988</v>
      </c>
      <c r="P127" s="4" t="n">
        <v>58.4288321167883</v>
      </c>
      <c r="Q127" s="4" t="n">
        <v>6.6348</v>
      </c>
      <c r="R127" s="2" t="n">
        <v>18294</v>
      </c>
      <c r="S127" s="2" t="n">
        <v>2253730</v>
      </c>
      <c r="T127" s="4" t="n">
        <v>1.23961122228483</v>
      </c>
      <c r="U127" s="4" t="n">
        <v>142.226494362902</v>
      </c>
      <c r="V127" s="4" t="n">
        <v>29.2780791320996</v>
      </c>
      <c r="W127" s="4" t="n">
        <v>152.713949928938</v>
      </c>
    </row>
    <row r="128">
      <c r="A128" t="n">
        <v>2024</v>
      </c>
      <c r="B128" t="s">
        <v>328</v>
      </c>
      <c r="C128" t="s">
        <v>364</v>
      </c>
      <c r="D128" t="s">
        <v>365</v>
      </c>
      <c r="E128" t="n">
        <v>8604</v>
      </c>
      <c r="F128" t="s">
        <v>366</v>
      </c>
      <c r="G128" t="n">
        <v>59</v>
      </c>
      <c r="H128" t="n">
        <v>2</v>
      </c>
      <c r="I128" t="n">
        <v>3</v>
      </c>
      <c r="J128" t="n">
        <v>64</v>
      </c>
      <c r="K128" t="n">
        <v>1</v>
      </c>
      <c r="L128" t="n">
        <v>65</v>
      </c>
      <c r="M128" s="2" t="n">
        <v>23424</v>
      </c>
      <c r="N128" s="2" t="n">
        <v>21472</v>
      </c>
      <c r="O128" s="3" t="n">
        <v>0.9167</v>
      </c>
      <c r="P128" s="4" t="n">
        <v>73.5137362637363</v>
      </c>
      <c r="Q128" s="4" t="n">
        <v>6.0783</v>
      </c>
      <c r="R128" s="2" t="n">
        <v>20448</v>
      </c>
      <c r="S128" s="2" t="n">
        <v>2299708</v>
      </c>
      <c r="T128" s="4" t="n">
        <v>2.02861798106542</v>
      </c>
      <c r="U128" s="4" t="n">
        <v>204.075959388972</v>
      </c>
      <c r="V128" s="4" t="n">
        <v>66.9047131147541</v>
      </c>
      <c r="W128" s="4" t="n">
        <v>227.659576511259</v>
      </c>
    </row>
    <row r="129">
      <c r="A129" t="n">
        <v>2024</v>
      </c>
      <c r="B129" t="s">
        <v>328</v>
      </c>
      <c r="C129" t="s">
        <v>367</v>
      </c>
      <c r="D129" t="s">
        <v>368</v>
      </c>
      <c r="E129" t="n">
        <v>8606</v>
      </c>
      <c r="F129" t="s">
        <v>369</v>
      </c>
      <c r="G129" t="n">
        <v>28</v>
      </c>
      <c r="H129" t="n">
        <v>0</v>
      </c>
      <c r="I129" t="n">
        <v>0</v>
      </c>
      <c r="J129" t="n">
        <v>28</v>
      </c>
      <c r="K129" t="n">
        <v>0</v>
      </c>
      <c r="L129" t="n">
        <v>28</v>
      </c>
      <c r="M129" s="2" t="n">
        <v>10248</v>
      </c>
      <c r="N129" s="2" t="n">
        <v>9885</v>
      </c>
      <c r="O129" s="3" t="n">
        <v>0.9646</v>
      </c>
      <c r="P129" s="4" t="n">
        <v>26.5238095238095</v>
      </c>
      <c r="Q129" s="4" t="n">
        <v>4.8976</v>
      </c>
      <c r="R129" s="2" t="n">
        <v>9666</v>
      </c>
      <c r="S129" s="2" t="n">
        <v>854982</v>
      </c>
      <c r="T129" s="4" t="n">
        <v>1.83414621594373</v>
      </c>
      <c r="U129" s="4" t="n">
        <v>170.570231036598</v>
      </c>
      <c r="V129" s="4" t="n">
        <v>47.0440060698027</v>
      </c>
      <c r="W129" s="4" t="n">
        <v>162.23484378233</v>
      </c>
    </row>
    <row r="130">
      <c r="A130" t="n">
        <v>2024</v>
      </c>
      <c r="B130" t="s">
        <v>370</v>
      </c>
      <c r="C130" t="s">
        <v>371</v>
      </c>
      <c r="D130" t="s">
        <v>372</v>
      </c>
      <c r="E130" t="n">
        <v>8422</v>
      </c>
      <c r="F130" t="s">
        <v>373</v>
      </c>
      <c r="G130" t="n">
        <v>29</v>
      </c>
      <c r="H130" t="n">
        <v>0</v>
      </c>
      <c r="I130" t="n">
        <v>0</v>
      </c>
      <c r="J130" t="n">
        <v>29</v>
      </c>
      <c r="K130" t="n">
        <v>0</v>
      </c>
      <c r="L130" t="n">
        <v>29</v>
      </c>
      <c r="M130" s="2" t="n">
        <v>10614</v>
      </c>
      <c r="N130" s="2" t="n">
        <v>10680</v>
      </c>
      <c r="O130" s="3" t="n">
        <v>1.0062</v>
      </c>
      <c r="P130" s="4" t="n">
        <v>29.0467032967033</v>
      </c>
      <c r="Q130" s="4" t="n">
        <v>7.2927</v>
      </c>
      <c r="R130" s="2" t="n">
        <v>10588</v>
      </c>
      <c r="S130" s="2" t="n">
        <v>1443717</v>
      </c>
      <c r="T130" s="4" t="n">
        <v>1.48621094023275</v>
      </c>
      <c r="U130" s="4" t="n">
        <v>160.546230440967</v>
      </c>
      <c r="V130" s="4" t="n">
        <v>60.9644194756554</v>
      </c>
      <c r="W130" s="4" t="n">
        <v>202.650925576124</v>
      </c>
    </row>
    <row r="131">
      <c r="A131" t="n">
        <v>2024</v>
      </c>
      <c r="B131" t="s">
        <v>370</v>
      </c>
      <c r="C131" t="s">
        <v>374</v>
      </c>
      <c r="D131" t="s">
        <v>375</v>
      </c>
      <c r="E131" t="n">
        <v>8405</v>
      </c>
      <c r="F131" t="s">
        <v>376</v>
      </c>
      <c r="G131" t="n">
        <v>119</v>
      </c>
      <c r="H131" t="n">
        <v>0</v>
      </c>
      <c r="I131" t="n">
        <v>0</v>
      </c>
      <c r="J131" t="n">
        <v>119</v>
      </c>
      <c r="K131" t="n">
        <v>0</v>
      </c>
      <c r="L131" t="n">
        <v>119</v>
      </c>
      <c r="M131" s="2" t="n">
        <v>43554</v>
      </c>
      <c r="N131" s="2" t="n">
        <v>42228</v>
      </c>
      <c r="O131" s="3" t="n">
        <v>0.9696</v>
      </c>
      <c r="P131" s="4" t="n">
        <v>134.918956043956</v>
      </c>
      <c r="Q131" s="4" t="n">
        <v>5.6656</v>
      </c>
      <c r="R131" s="2" t="n">
        <v>38179</v>
      </c>
      <c r="S131" s="2" t="n">
        <v>3963459.5</v>
      </c>
      <c r="T131" s="4" t="n">
        <v>1.59345087290535</v>
      </c>
      <c r="U131" s="4" t="n">
        <v>164.920834517382</v>
      </c>
      <c r="V131" s="4" t="n">
        <v>67.9983423321019</v>
      </c>
      <c r="W131" s="4" t="n">
        <v>165.420204824642</v>
      </c>
    </row>
    <row r="132">
      <c r="A132" t="n">
        <v>2024</v>
      </c>
      <c r="B132" t="s">
        <v>370</v>
      </c>
      <c r="C132" t="s">
        <v>377</v>
      </c>
      <c r="D132" t="s">
        <v>378</v>
      </c>
      <c r="E132" t="n">
        <v>8403</v>
      </c>
      <c r="F132" t="s">
        <v>376</v>
      </c>
      <c r="G132" t="n">
        <v>585</v>
      </c>
      <c r="H132" t="n">
        <v>0</v>
      </c>
      <c r="I132" t="n">
        <v>25</v>
      </c>
      <c r="J132" t="n">
        <v>610</v>
      </c>
      <c r="K132" t="n">
        <v>15</v>
      </c>
      <c r="L132" t="n">
        <v>625</v>
      </c>
      <c r="M132" s="2" t="n">
        <v>223260</v>
      </c>
      <c r="N132" s="2" t="n">
        <v>215395</v>
      </c>
      <c r="O132" s="3" t="n">
        <v>0.9648</v>
      </c>
      <c r="P132" s="4" t="n">
        <v>669.168893129771</v>
      </c>
      <c r="Q132" s="4" t="n">
        <v>5.9963</v>
      </c>
      <c r="R132" s="2" t="n">
        <v>203454</v>
      </c>
      <c r="S132" s="2" t="n">
        <v>22368169</v>
      </c>
      <c r="T132" s="4" t="n">
        <v>1.33017588520545</v>
      </c>
      <c r="U132" s="4" t="n">
        <v>198.557942384921</v>
      </c>
      <c r="V132" s="4" t="n">
        <v>44.0312774205529</v>
      </c>
      <c r="W132" s="4" t="n">
        <v>149.959724671483</v>
      </c>
    </row>
    <row r="133">
      <c r="A133" t="n">
        <v>2024</v>
      </c>
      <c r="B133" t="s">
        <v>370</v>
      </c>
      <c r="C133" t="s">
        <v>379</v>
      </c>
      <c r="D133" t="s">
        <v>380</v>
      </c>
      <c r="E133" t="n">
        <v>8472</v>
      </c>
      <c r="F133" t="s">
        <v>381</v>
      </c>
      <c r="G133" t="n">
        <v>150</v>
      </c>
      <c r="H133" t="n">
        <v>1</v>
      </c>
      <c r="I133" t="n">
        <v>4</v>
      </c>
      <c r="J133" t="n">
        <v>155</v>
      </c>
      <c r="K133" t="n">
        <v>9</v>
      </c>
      <c r="L133" t="n">
        <v>164</v>
      </c>
      <c r="M133" s="2" t="n">
        <v>56730</v>
      </c>
      <c r="N133" s="2" t="n">
        <v>56600</v>
      </c>
      <c r="O133" s="3" t="n">
        <v>0.9977</v>
      </c>
      <c r="P133" s="4" t="n">
        <v>201.091666666667</v>
      </c>
      <c r="Q133" s="4" t="n">
        <v>6.3214</v>
      </c>
      <c r="R133" s="2" t="n">
        <v>55011</v>
      </c>
      <c r="S133" s="2" t="n">
        <v>6395439</v>
      </c>
      <c r="T133" s="4" t="n">
        <v>1.58587315116288</v>
      </c>
      <c r="U133" s="4" t="n">
        <v>154.670502554312</v>
      </c>
      <c r="V133" s="4" t="n">
        <v>70.5625088339223</v>
      </c>
      <c r="W133" s="4" t="n">
        <v>185.052985207628</v>
      </c>
    </row>
    <row r="134">
      <c r="A134" t="n">
        <v>2024</v>
      </c>
      <c r="B134" t="s">
        <v>370</v>
      </c>
      <c r="C134" t="s">
        <v>382</v>
      </c>
      <c r="D134" t="s">
        <v>383</v>
      </c>
      <c r="E134" t="n">
        <v>8488</v>
      </c>
      <c r="F134" t="s">
        <v>384</v>
      </c>
      <c r="G134" t="n">
        <v>14</v>
      </c>
      <c r="H134" t="n">
        <v>0</v>
      </c>
      <c r="I134" t="n">
        <v>0</v>
      </c>
      <c r="J134" t="n">
        <v>14</v>
      </c>
      <c r="K134" t="n">
        <v>0</v>
      </c>
      <c r="L134" t="n">
        <v>14</v>
      </c>
      <c r="M134" s="2" t="n">
        <v>5124</v>
      </c>
      <c r="N134" s="2" t="n">
        <v>4436</v>
      </c>
      <c r="O134" s="3" t="n">
        <v>0.8657</v>
      </c>
      <c r="P134" s="4" t="n">
        <v>7.86603773584906</v>
      </c>
      <c r="Q134" s="4" t="n">
        <v>5.7088</v>
      </c>
      <c r="R134" s="2" t="n">
        <v>4436</v>
      </c>
      <c r="S134" s="2" t="n">
        <v>464339</v>
      </c>
      <c r="T134" s="4" t="n">
        <v>3.59265105881694</v>
      </c>
      <c r="U134" s="4" t="n">
        <v>139.112037871957</v>
      </c>
      <c r="V134" s="4" t="n">
        <v>0</v>
      </c>
      <c r="W134" s="4" t="n">
        <v>376.061316501353</v>
      </c>
    </row>
    <row r="135">
      <c r="A135" t="n">
        <v>2024</v>
      </c>
      <c r="B135" t="s">
        <v>370</v>
      </c>
      <c r="C135" t="s">
        <v>385</v>
      </c>
      <c r="D135" t="s">
        <v>386</v>
      </c>
      <c r="E135" t="n">
        <v>8483</v>
      </c>
      <c r="F135" t="s">
        <v>387</v>
      </c>
      <c r="G135" t="n">
        <v>37</v>
      </c>
      <c r="H135" t="n">
        <v>0</v>
      </c>
      <c r="I135" t="n">
        <v>0</v>
      </c>
      <c r="J135" t="n">
        <v>37</v>
      </c>
      <c r="K135" t="n">
        <v>0</v>
      </c>
      <c r="L135" t="n">
        <v>37</v>
      </c>
      <c r="M135" s="2" t="n">
        <v>13542</v>
      </c>
      <c r="N135" s="2" t="n">
        <v>12132</v>
      </c>
      <c r="O135" s="3" t="n">
        <v>0.8959</v>
      </c>
      <c r="P135" s="4" t="n">
        <v>43.6419413919414</v>
      </c>
      <c r="Q135" s="4" t="n">
        <v>4.6499</v>
      </c>
      <c r="R135" s="2" t="n">
        <v>11850</v>
      </c>
      <c r="S135" s="2" t="n">
        <v>989448</v>
      </c>
      <c r="T135" s="4" t="n">
        <v>2.38417885528092</v>
      </c>
      <c r="U135" s="4" t="n">
        <v>88.7460435212661</v>
      </c>
      <c r="V135" s="4" t="n">
        <v>71.0118694362018</v>
      </c>
      <c r="W135" s="4" t="n">
        <v>199.073502109705</v>
      </c>
    </row>
    <row r="136">
      <c r="A136" t="n">
        <v>2024</v>
      </c>
      <c r="B136" t="s">
        <v>370</v>
      </c>
      <c r="C136" t="s">
        <v>388</v>
      </c>
      <c r="D136" t="s">
        <v>389</v>
      </c>
      <c r="E136" t="n">
        <v>8409</v>
      </c>
      <c r="F136" t="s">
        <v>376</v>
      </c>
      <c r="G136" t="n">
        <v>11</v>
      </c>
      <c r="H136" t="n">
        <v>1</v>
      </c>
      <c r="I136" t="n">
        <v>0</v>
      </c>
      <c r="J136" t="n">
        <v>12</v>
      </c>
      <c r="K136" t="n">
        <v>0</v>
      </c>
      <c r="L136" t="n">
        <v>12</v>
      </c>
      <c r="M136" s="2" t="n">
        <v>4392</v>
      </c>
      <c r="N136" s="2" t="n">
        <v>4253</v>
      </c>
      <c r="O136" s="3" t="n">
        <v>0.9684</v>
      </c>
      <c r="P136" s="4" t="n">
        <v>15.3844246031746</v>
      </c>
      <c r="Q136" s="4" t="n">
        <v>6.8575</v>
      </c>
      <c r="R136" s="2" t="n">
        <v>4147</v>
      </c>
      <c r="S136" s="2" t="n">
        <v>529366</v>
      </c>
      <c r="T136" s="4" t="n">
        <v>1.66339167985855</v>
      </c>
      <c r="U136" s="4" t="n">
        <v>167.534024016953</v>
      </c>
      <c r="V136" s="4" t="n">
        <v>65.7714554432166</v>
      </c>
      <c r="W136" s="4" t="n">
        <v>212.332529539426</v>
      </c>
    </row>
    <row r="137">
      <c r="A137" t="n">
        <v>2024</v>
      </c>
      <c r="B137" t="s">
        <v>370</v>
      </c>
      <c r="C137" t="s">
        <v>390</v>
      </c>
      <c r="D137" t="s">
        <v>391</v>
      </c>
      <c r="E137" t="n">
        <v>8408</v>
      </c>
      <c r="F137" t="s">
        <v>376</v>
      </c>
      <c r="G137" t="n">
        <v>12</v>
      </c>
      <c r="H137" t="n">
        <v>0</v>
      </c>
      <c r="I137" t="n">
        <v>0</v>
      </c>
      <c r="J137" t="n">
        <v>12</v>
      </c>
      <c r="K137" t="n">
        <v>0</v>
      </c>
      <c r="L137" t="n">
        <v>12</v>
      </c>
      <c r="M137" s="2" t="n">
        <v>4380</v>
      </c>
      <c r="N137" s="2" t="n">
        <v>3695</v>
      </c>
      <c r="O137" s="3" t="n">
        <v>0.8436</v>
      </c>
      <c r="P137" s="4" t="n">
        <v>11.8691983122363</v>
      </c>
      <c r="Q137" s="4" t="n">
        <v>9.2389</v>
      </c>
      <c r="R137" s="2" t="n">
        <v>3777</v>
      </c>
      <c r="S137" s="2" t="n">
        <v>662026</v>
      </c>
      <c r="T137" s="4" t="n">
        <v>0.872627359046321</v>
      </c>
      <c r="U137" s="4" t="n">
        <v>127.340044125758</v>
      </c>
      <c r="V137" s="4" t="n">
        <v>141.591610284168</v>
      </c>
      <c r="W137" s="4" t="n">
        <v>152.95260788986</v>
      </c>
    </row>
    <row r="138">
      <c r="A138" t="n">
        <v>2024</v>
      </c>
      <c r="B138" t="s">
        <v>370</v>
      </c>
      <c r="C138" t="s">
        <v>392</v>
      </c>
      <c r="D138" t="s">
        <v>393</v>
      </c>
      <c r="E138" t="n">
        <v>8353</v>
      </c>
      <c r="F138" t="s">
        <v>394</v>
      </c>
      <c r="G138" t="n">
        <v>137</v>
      </c>
      <c r="H138" t="n">
        <v>0</v>
      </c>
      <c r="I138" t="n">
        <v>2</v>
      </c>
      <c r="J138" t="n">
        <v>139</v>
      </c>
      <c r="K138" t="n">
        <v>1</v>
      </c>
      <c r="L138" t="n">
        <v>140</v>
      </c>
      <c r="M138" s="2" t="n">
        <v>50874</v>
      </c>
      <c r="N138" s="2" t="n">
        <v>51078</v>
      </c>
      <c r="O138" s="3" t="n">
        <v>1.004</v>
      </c>
      <c r="P138" s="4" t="n">
        <v>186.862103174603</v>
      </c>
      <c r="Q138" s="4" t="n">
        <v>6.2705</v>
      </c>
      <c r="R138" s="2" t="n">
        <v>47777</v>
      </c>
      <c r="S138" s="2" t="n">
        <v>5545403</v>
      </c>
      <c r="T138" s="4" t="n">
        <v>1.71117500387258</v>
      </c>
      <c r="U138" s="4" t="n">
        <v>143.282650553052</v>
      </c>
      <c r="V138" s="4" t="n">
        <v>71.2637730529778</v>
      </c>
      <c r="W138" s="4" t="n">
        <v>198.414903327525</v>
      </c>
    </row>
    <row r="139">
      <c r="A139" t="n">
        <v>2024</v>
      </c>
      <c r="B139" t="s">
        <v>370</v>
      </c>
      <c r="C139" t="s">
        <v>395</v>
      </c>
      <c r="D139" t="s">
        <v>396</v>
      </c>
      <c r="E139" t="n">
        <v>8400</v>
      </c>
      <c r="F139" t="s">
        <v>376</v>
      </c>
      <c r="G139" t="n">
        <v>25</v>
      </c>
      <c r="H139" t="n">
        <v>1</v>
      </c>
      <c r="I139" t="n">
        <v>0</v>
      </c>
      <c r="J139" t="n">
        <v>26</v>
      </c>
      <c r="K139" t="n">
        <v>0</v>
      </c>
      <c r="L139" t="n">
        <v>26</v>
      </c>
      <c r="M139" s="2" t="n">
        <v>9516</v>
      </c>
      <c r="N139" s="2" t="n">
        <v>9073</v>
      </c>
      <c r="O139" s="3" t="n">
        <v>0.9534</v>
      </c>
      <c r="P139" s="4" t="n">
        <v>30.3561643835616</v>
      </c>
      <c r="Q139" s="4" t="n">
        <v>5.8898</v>
      </c>
      <c r="R139" s="2" t="n">
        <v>8933</v>
      </c>
      <c r="S139" s="2" t="n">
        <v>967401</v>
      </c>
      <c r="T139" s="4" t="n">
        <v>1.52614892893433</v>
      </c>
      <c r="U139" s="4" t="n">
        <v>149.816929350821</v>
      </c>
      <c r="V139" s="4" t="n">
        <v>19.7106800396782</v>
      </c>
      <c r="W139" s="4" t="n">
        <v>165.2745997985</v>
      </c>
    </row>
    <row r="140">
      <c r="A140" t="n">
        <v>2024</v>
      </c>
      <c r="B140" t="s">
        <v>370</v>
      </c>
      <c r="C140" t="s">
        <v>397</v>
      </c>
      <c r="D140" t="s">
        <v>398</v>
      </c>
      <c r="E140" t="n">
        <v>8400</v>
      </c>
      <c r="F140" t="s">
        <v>376</v>
      </c>
      <c r="G140" t="n">
        <v>22</v>
      </c>
      <c r="H140" t="n">
        <v>0</v>
      </c>
      <c r="I140" t="n">
        <v>0</v>
      </c>
      <c r="J140" t="n">
        <v>22</v>
      </c>
      <c r="K140" t="n">
        <v>0</v>
      </c>
      <c r="L140" t="n">
        <v>22</v>
      </c>
      <c r="M140" s="2" t="n">
        <v>8052</v>
      </c>
      <c r="N140" s="2" t="n">
        <v>8055</v>
      </c>
      <c r="O140" s="3" t="n">
        <v>1.0004</v>
      </c>
      <c r="P140" s="4" t="n">
        <v>48.3236415633937</v>
      </c>
      <c r="Q140" s="4" t="n">
        <v>8.1934</v>
      </c>
      <c r="R140" s="2" t="n">
        <v>7826</v>
      </c>
      <c r="S140" s="2" t="n">
        <v>1208080</v>
      </c>
      <c r="T140" s="4" t="n">
        <v>1.27077097543209</v>
      </c>
      <c r="U140" s="4" t="n">
        <v>223.372329855936</v>
      </c>
      <c r="V140" s="4" t="n">
        <v>55.99913097455</v>
      </c>
      <c r="W140" s="4" t="n">
        <v>196.165729619218</v>
      </c>
    </row>
    <row r="141">
      <c r="A141" t="n">
        <v>2024</v>
      </c>
      <c r="B141" t="s">
        <v>370</v>
      </c>
      <c r="C141" t="s">
        <v>399</v>
      </c>
      <c r="D141" t="s">
        <v>400</v>
      </c>
      <c r="E141" t="n">
        <v>8409</v>
      </c>
      <c r="F141" t="s">
        <v>376</v>
      </c>
      <c r="G141" t="n">
        <v>121</v>
      </c>
      <c r="H141" t="n">
        <v>0</v>
      </c>
      <c r="I141" t="n">
        <v>0</v>
      </c>
      <c r="J141" t="n">
        <v>121</v>
      </c>
      <c r="K141" t="n">
        <v>0</v>
      </c>
      <c r="L141" t="n">
        <v>121</v>
      </c>
      <c r="M141" s="2" t="n">
        <v>44286</v>
      </c>
      <c r="N141" s="2" t="n">
        <v>43505</v>
      </c>
      <c r="O141" s="3" t="n">
        <v>0.9824</v>
      </c>
      <c r="P141" s="4" t="n">
        <v>121.847527472527</v>
      </c>
      <c r="Q141" s="4" t="n">
        <v>6.2161</v>
      </c>
      <c r="R141" s="2" t="n">
        <v>42670</v>
      </c>
      <c r="S141" s="2" t="n">
        <v>4899418</v>
      </c>
      <c r="T141" s="4" t="n">
        <v>1.27257972273441</v>
      </c>
      <c r="U141" s="4" t="n">
        <v>160.520093038252</v>
      </c>
      <c r="V141" s="4" t="n">
        <v>30.1424433973107</v>
      </c>
      <c r="W141" s="4" t="n">
        <v>146.119053198969</v>
      </c>
    </row>
    <row r="142">
      <c r="A142" t="n">
        <v>2024</v>
      </c>
      <c r="B142" t="s">
        <v>370</v>
      </c>
      <c r="C142" t="s">
        <v>401</v>
      </c>
      <c r="D142" t="s">
        <v>402</v>
      </c>
      <c r="E142" t="n">
        <v>8400</v>
      </c>
      <c r="F142" t="s">
        <v>376</v>
      </c>
      <c r="G142" t="n">
        <v>106</v>
      </c>
      <c r="H142" t="n">
        <v>0</v>
      </c>
      <c r="I142" t="n">
        <v>0</v>
      </c>
      <c r="J142" t="n">
        <v>106</v>
      </c>
      <c r="K142" t="n">
        <v>0</v>
      </c>
      <c r="L142" t="n">
        <v>106</v>
      </c>
      <c r="M142" s="2" t="n">
        <v>38796</v>
      </c>
      <c r="N142" s="2" t="n">
        <v>38550</v>
      </c>
      <c r="O142" s="3" t="n">
        <v>0.9937</v>
      </c>
      <c r="P142" s="4" t="n">
        <v>156.345238095238</v>
      </c>
      <c r="Q142" s="4" t="n">
        <v>5.2834</v>
      </c>
      <c r="R142" s="2" t="n">
        <v>37617</v>
      </c>
      <c r="S142" s="2" t="n">
        <v>3617563</v>
      </c>
      <c r="T142" s="4" t="n">
        <v>1.79692986687447</v>
      </c>
      <c r="U142" s="4" t="n">
        <v>147.92168612192</v>
      </c>
      <c r="V142" s="4" t="n">
        <v>50.2195590142672</v>
      </c>
      <c r="W142" s="4" t="n">
        <v>172.807693330143</v>
      </c>
    </row>
    <row r="143">
      <c r="A143" t="n">
        <v>2024</v>
      </c>
      <c r="B143" t="s">
        <v>370</v>
      </c>
      <c r="C143" t="s">
        <v>403</v>
      </c>
      <c r="D143" t="s">
        <v>404</v>
      </c>
      <c r="E143" t="n">
        <v>8408</v>
      </c>
      <c r="F143" t="s">
        <v>405</v>
      </c>
      <c r="G143" t="n">
        <v>86</v>
      </c>
      <c r="H143" t="n">
        <v>0</v>
      </c>
      <c r="I143" t="n">
        <v>1</v>
      </c>
      <c r="J143" t="n">
        <v>87</v>
      </c>
      <c r="K143" t="n">
        <v>6</v>
      </c>
      <c r="L143" t="n">
        <v>93</v>
      </c>
      <c r="M143" s="2" t="n">
        <v>31842</v>
      </c>
      <c r="N143" s="2" t="n">
        <v>32683</v>
      </c>
      <c r="O143" s="3" t="n">
        <v>1.0264</v>
      </c>
      <c r="P143" s="4" t="n">
        <v>92.8759124087591</v>
      </c>
      <c r="Q143" s="4" t="n">
        <v>5.7504</v>
      </c>
      <c r="R143" s="2" t="n">
        <v>31309</v>
      </c>
      <c r="S143" s="2" t="n">
        <v>3302946</v>
      </c>
      <c r="T143" s="4" t="n">
        <v>1.44734609648477</v>
      </c>
      <c r="U143" s="4" t="n">
        <v>132.024110393783</v>
      </c>
      <c r="V143" s="4" t="n">
        <v>56.2345867882385</v>
      </c>
      <c r="W143" s="4" t="n">
        <v>152.906811520326</v>
      </c>
    </row>
    <row r="144">
      <c r="A144" t="n">
        <v>2024</v>
      </c>
      <c r="B144" t="s">
        <v>370</v>
      </c>
      <c r="C144" t="s">
        <v>406</v>
      </c>
      <c r="D144" t="s">
        <v>407</v>
      </c>
      <c r="E144" t="n">
        <v>8408</v>
      </c>
      <c r="F144" t="s">
        <v>376</v>
      </c>
      <c r="G144" t="n">
        <v>18</v>
      </c>
      <c r="H144" t="n">
        <v>0</v>
      </c>
      <c r="I144" t="n">
        <v>0</v>
      </c>
      <c r="J144" t="n">
        <v>18</v>
      </c>
      <c r="K144" t="n">
        <v>3</v>
      </c>
      <c r="L144" t="n">
        <v>21</v>
      </c>
      <c r="M144" s="2" t="n">
        <v>6588</v>
      </c>
      <c r="N144" s="2" t="n">
        <v>6612</v>
      </c>
      <c r="O144" s="3" t="n">
        <v>1.0036</v>
      </c>
      <c r="P144" s="4" t="n">
        <v>21.8412408759124</v>
      </c>
      <c r="Q144" s="4" t="n">
        <v>8.0433</v>
      </c>
      <c r="R144" s="2" t="n">
        <v>6213</v>
      </c>
      <c r="S144" s="2" t="n">
        <v>940437</v>
      </c>
      <c r="T144" s="4" t="n">
        <v>1.57122167673114</v>
      </c>
      <c r="U144" s="4" t="n">
        <v>91.9922867513612</v>
      </c>
      <c r="V144" s="4" t="n">
        <v>75.1526013309135</v>
      </c>
      <c r="W144" s="4" t="n">
        <v>237.829550941574</v>
      </c>
    </row>
    <row r="145">
      <c r="A145" t="n">
        <v>2024</v>
      </c>
      <c r="B145" t="s">
        <v>370</v>
      </c>
      <c r="C145" t="s">
        <v>408</v>
      </c>
      <c r="D145" t="s">
        <v>409</v>
      </c>
      <c r="E145" t="n">
        <v>8400</v>
      </c>
      <c r="F145" t="s">
        <v>376</v>
      </c>
      <c r="G145" t="n">
        <v>20</v>
      </c>
      <c r="H145" t="n">
        <v>0</v>
      </c>
      <c r="I145" t="n">
        <v>0</v>
      </c>
      <c r="J145" t="n">
        <v>20</v>
      </c>
      <c r="K145" t="n">
        <v>2</v>
      </c>
      <c r="L145" t="n">
        <v>22</v>
      </c>
      <c r="M145" s="2" t="n">
        <v>7320</v>
      </c>
      <c r="N145" s="2" t="n">
        <v>6902</v>
      </c>
      <c r="O145" s="3" t="n">
        <v>0.9429</v>
      </c>
      <c r="P145" s="4" t="n">
        <v>28.66163003663</v>
      </c>
      <c r="Q145" s="4" t="n">
        <v>7.4068</v>
      </c>
      <c r="R145" s="2" t="n">
        <v>6809</v>
      </c>
      <c r="S145" s="2" t="n">
        <v>943977</v>
      </c>
      <c r="T145" s="4" t="n">
        <v>1.6062933736733</v>
      </c>
      <c r="U145" s="4" t="n">
        <v>175.127499275572</v>
      </c>
      <c r="V145" s="4" t="n">
        <v>83.7528252680383</v>
      </c>
      <c r="W145" s="4" t="n">
        <v>222.69114407402</v>
      </c>
    </row>
    <row r="146">
      <c r="A146" t="n">
        <v>2024</v>
      </c>
      <c r="B146" t="s">
        <v>370</v>
      </c>
      <c r="C146" t="s">
        <v>410</v>
      </c>
      <c r="D146" t="s">
        <v>411</v>
      </c>
      <c r="E146" t="n">
        <v>8487</v>
      </c>
      <c r="F146" t="s">
        <v>412</v>
      </c>
      <c r="G146" t="n">
        <v>111</v>
      </c>
      <c r="H146" t="n">
        <v>1</v>
      </c>
      <c r="I146" t="n">
        <v>1</v>
      </c>
      <c r="J146" t="n">
        <v>113</v>
      </c>
      <c r="K146" t="n">
        <v>0</v>
      </c>
      <c r="L146" t="n">
        <v>113</v>
      </c>
      <c r="M146" s="2" t="n">
        <v>41358</v>
      </c>
      <c r="N146" s="2" t="n">
        <v>32540</v>
      </c>
      <c r="O146" s="3" t="n">
        <v>0.7868</v>
      </c>
      <c r="P146" s="4" t="n">
        <v>102.235294117647</v>
      </c>
      <c r="Q146" s="4" t="n">
        <v>4.6259</v>
      </c>
      <c r="R146" s="2" t="n">
        <v>30675</v>
      </c>
      <c r="S146" s="2" t="n">
        <v>2528948</v>
      </c>
      <c r="T146" s="4" t="n">
        <v>1.59315652200045</v>
      </c>
      <c r="U146" s="4" t="n">
        <v>171.470251997541</v>
      </c>
      <c r="V146" s="4" t="n">
        <v>36.500184388445</v>
      </c>
      <c r="W146" s="4" t="n">
        <v>131.839718001545</v>
      </c>
    </row>
    <row r="147">
      <c r="A147" t="n">
        <v>2024</v>
      </c>
      <c r="B147" t="s">
        <v>370</v>
      </c>
      <c r="C147" t="s">
        <v>413</v>
      </c>
      <c r="D147" t="s">
        <v>414</v>
      </c>
      <c r="E147" t="n">
        <v>8488</v>
      </c>
      <c r="F147" t="s">
        <v>384</v>
      </c>
      <c r="G147" t="n">
        <v>96</v>
      </c>
      <c r="H147" t="n">
        <v>2</v>
      </c>
      <c r="I147" t="n">
        <v>1</v>
      </c>
      <c r="J147" t="n">
        <v>99</v>
      </c>
      <c r="K147" t="n">
        <v>1</v>
      </c>
      <c r="L147" t="n">
        <v>100</v>
      </c>
      <c r="M147" s="2" t="n">
        <v>36234</v>
      </c>
      <c r="N147" s="2" t="n">
        <v>35985</v>
      </c>
      <c r="O147" s="3" t="n">
        <v>0.9931</v>
      </c>
      <c r="P147" s="4" t="n">
        <v>111.755494505495</v>
      </c>
      <c r="Q147" s="4" t="n">
        <v>4.7906</v>
      </c>
      <c r="R147" s="2" t="n">
        <v>35348</v>
      </c>
      <c r="S147" s="2" t="n">
        <v>3044377</v>
      </c>
      <c r="T147" s="4" t="n">
        <v>1.68052051372087</v>
      </c>
      <c r="U147" s="4" t="n">
        <v>153.187359167664</v>
      </c>
      <c r="V147" s="4" t="n">
        <v>50.0804501875782</v>
      </c>
      <c r="W147" s="4" t="n">
        <v>144.937761432863</v>
      </c>
    </row>
    <row r="148">
      <c r="A148" t="n">
        <v>2024</v>
      </c>
      <c r="B148" t="s">
        <v>415</v>
      </c>
      <c r="C148" t="s">
        <v>416</v>
      </c>
      <c r="D148" t="s">
        <v>417</v>
      </c>
      <c r="E148" t="n">
        <v>8102</v>
      </c>
      <c r="F148" t="s">
        <v>418</v>
      </c>
      <c r="G148" t="n">
        <v>29</v>
      </c>
      <c r="H148" t="n">
        <v>0</v>
      </c>
      <c r="I148" t="n">
        <v>0</v>
      </c>
      <c r="J148" t="n">
        <v>29</v>
      </c>
      <c r="K148" t="n">
        <v>0</v>
      </c>
      <c r="L148" t="n">
        <v>29</v>
      </c>
      <c r="M148" s="2" t="n">
        <v>10614</v>
      </c>
      <c r="N148" s="2" t="n">
        <v>10110</v>
      </c>
      <c r="O148" s="3" t="n">
        <v>0.9525</v>
      </c>
      <c r="P148" s="4" t="n">
        <v>28.0769230769231</v>
      </c>
      <c r="Q148" s="4" t="n">
        <v>7.133</v>
      </c>
      <c r="R148" s="2" t="n">
        <v>9825</v>
      </c>
      <c r="S148" s="2" t="n">
        <v>1308304</v>
      </c>
      <c r="T148" s="4" t="n">
        <v>1.41629239075933</v>
      </c>
      <c r="U148" s="4" t="n">
        <v>203.349315068493</v>
      </c>
      <c r="V148" s="4" t="n">
        <v>52.713353115727</v>
      </c>
      <c r="W148" s="4" t="n">
        <v>188.594503816794</v>
      </c>
    </row>
    <row r="149">
      <c r="A149" t="n">
        <v>2024</v>
      </c>
      <c r="B149" t="s">
        <v>415</v>
      </c>
      <c r="C149" t="s">
        <v>419</v>
      </c>
      <c r="D149" t="s">
        <v>420</v>
      </c>
      <c r="E149" t="n">
        <v>8953</v>
      </c>
      <c r="F149" t="s">
        <v>421</v>
      </c>
      <c r="G149" t="n">
        <v>128</v>
      </c>
      <c r="H149" t="n">
        <v>1</v>
      </c>
      <c r="I149" t="n">
        <v>0</v>
      </c>
      <c r="J149" t="n">
        <v>129</v>
      </c>
      <c r="K149" t="n">
        <v>8</v>
      </c>
      <c r="L149" t="n">
        <v>137</v>
      </c>
      <c r="M149" s="2" t="n">
        <v>47214</v>
      </c>
      <c r="N149" s="2" t="n">
        <v>41637</v>
      </c>
      <c r="O149" s="3" t="n">
        <v>0.8819</v>
      </c>
      <c r="P149" s="4" t="n">
        <v>162.977106227106</v>
      </c>
      <c r="Q149" s="4" t="n">
        <v>5.3397</v>
      </c>
      <c r="R149" s="2" t="n">
        <v>41185</v>
      </c>
      <c r="S149" s="2" t="n">
        <v>4007025</v>
      </c>
      <c r="T149" s="4" t="n">
        <v>1.72312301520455</v>
      </c>
      <c r="U149" s="4" t="n">
        <v>210.126080899308</v>
      </c>
      <c r="V149" s="4" t="n">
        <v>54.2995652904868</v>
      </c>
      <c r="W149" s="4" t="n">
        <v>167.648342843268</v>
      </c>
    </row>
    <row r="150">
      <c r="A150" t="n">
        <v>2024</v>
      </c>
      <c r="B150" t="s">
        <v>415</v>
      </c>
      <c r="C150" t="s">
        <v>422</v>
      </c>
      <c r="D150" t="s">
        <v>423</v>
      </c>
      <c r="E150" t="n">
        <v>8952</v>
      </c>
      <c r="F150" t="s">
        <v>424</v>
      </c>
      <c r="G150" t="n">
        <v>60</v>
      </c>
      <c r="H150" t="n">
        <v>2</v>
      </c>
      <c r="I150" t="n">
        <v>0</v>
      </c>
      <c r="J150" t="n">
        <v>62</v>
      </c>
      <c r="K150" t="n">
        <v>0</v>
      </c>
      <c r="L150" t="n">
        <v>62</v>
      </c>
      <c r="M150" s="2" t="n">
        <v>22692</v>
      </c>
      <c r="N150" s="2" t="n">
        <v>20208</v>
      </c>
      <c r="O150" s="3" t="n">
        <v>0.8905</v>
      </c>
      <c r="P150" s="4" t="n">
        <v>70.110347985348</v>
      </c>
      <c r="Q150" s="4" t="n">
        <v>5.1448</v>
      </c>
      <c r="R150" s="2" t="n">
        <v>20008</v>
      </c>
      <c r="S150" s="2" t="n">
        <v>1868648</v>
      </c>
      <c r="T150" s="4" t="n">
        <v>1.59821057791516</v>
      </c>
      <c r="U150" s="4" t="n">
        <v>178.789899595384</v>
      </c>
      <c r="V150" s="4" t="n">
        <v>41.1298495645289</v>
      </c>
      <c r="W150" s="4" t="n">
        <v>149.264944022391</v>
      </c>
    </row>
    <row r="151">
      <c r="A151" t="n">
        <v>2024</v>
      </c>
      <c r="B151" t="s">
        <v>415</v>
      </c>
      <c r="C151" t="s">
        <v>425</v>
      </c>
      <c r="D151" t="s">
        <v>426</v>
      </c>
      <c r="E151" t="n">
        <v>8902</v>
      </c>
      <c r="F151" t="s">
        <v>427</v>
      </c>
      <c r="G151" t="n">
        <v>91</v>
      </c>
      <c r="H151" t="n">
        <v>0</v>
      </c>
      <c r="I151" t="n">
        <v>0</v>
      </c>
      <c r="J151" t="n">
        <v>91</v>
      </c>
      <c r="K151" t="n">
        <v>0</v>
      </c>
      <c r="L151" t="n">
        <v>91</v>
      </c>
      <c r="M151" s="2" t="n">
        <v>33306</v>
      </c>
      <c r="N151" s="2" t="n">
        <v>32519</v>
      </c>
      <c r="O151" s="3" t="n">
        <v>0.9764</v>
      </c>
      <c r="P151" s="4" t="n">
        <v>108.374761904762</v>
      </c>
      <c r="Q151" s="4" t="n">
        <v>6.0692</v>
      </c>
      <c r="R151" s="2" t="n">
        <v>31526</v>
      </c>
      <c r="S151" s="2" t="n">
        <v>3527273</v>
      </c>
      <c r="T151" s="4" t="n">
        <v>1.48232444724296</v>
      </c>
      <c r="U151" s="4" t="n">
        <v>189.790767054192</v>
      </c>
      <c r="V151" s="4" t="n">
        <v>45.3971831852148</v>
      </c>
      <c r="W151" s="4" t="n">
        <v>165.849235551608</v>
      </c>
    </row>
    <row r="152">
      <c r="A152" t="n">
        <v>2024</v>
      </c>
      <c r="B152" t="s">
        <v>415</v>
      </c>
      <c r="C152" t="s">
        <v>428</v>
      </c>
      <c r="D152" t="s">
        <v>429</v>
      </c>
      <c r="E152" t="n">
        <v>8903</v>
      </c>
      <c r="F152" t="s">
        <v>430</v>
      </c>
      <c r="G152" t="n">
        <v>61</v>
      </c>
      <c r="H152" t="n">
        <v>0</v>
      </c>
      <c r="I152" t="n">
        <v>0</v>
      </c>
      <c r="J152" t="n">
        <v>61</v>
      </c>
      <c r="K152" t="n">
        <v>0</v>
      </c>
      <c r="L152" t="n">
        <v>61</v>
      </c>
      <c r="M152" s="2" t="n">
        <v>22326</v>
      </c>
      <c r="N152" s="2" t="n">
        <v>22417</v>
      </c>
      <c r="O152" s="3" t="n">
        <v>1.0041</v>
      </c>
      <c r="P152" s="4" t="n">
        <v>74.985347985348</v>
      </c>
      <c r="Q152" s="4" t="n">
        <v>6.25</v>
      </c>
      <c r="R152" s="2" t="n">
        <v>21856</v>
      </c>
      <c r="S152" s="2" t="n">
        <v>2524352</v>
      </c>
      <c r="T152" s="4" t="n">
        <v>1.40424195991684</v>
      </c>
      <c r="U152" s="4" t="n">
        <v>172.480795824597</v>
      </c>
      <c r="V152" s="4" t="n">
        <v>54.2111790159254</v>
      </c>
      <c r="W152" s="4" t="n">
        <v>162.188918374817</v>
      </c>
    </row>
    <row r="153">
      <c r="A153" t="n">
        <v>2024</v>
      </c>
      <c r="B153" t="s">
        <v>415</v>
      </c>
      <c r="C153" t="s">
        <v>431</v>
      </c>
      <c r="D153" t="s">
        <v>432</v>
      </c>
      <c r="E153" t="n">
        <v>8952</v>
      </c>
      <c r="F153" t="s">
        <v>424</v>
      </c>
      <c r="G153" t="n">
        <v>30</v>
      </c>
      <c r="H153" t="n">
        <v>0</v>
      </c>
      <c r="I153" t="n">
        <v>0</v>
      </c>
      <c r="J153" t="n">
        <v>30</v>
      </c>
      <c r="K153" t="n">
        <v>0</v>
      </c>
      <c r="L153" t="n">
        <v>30</v>
      </c>
      <c r="M153" s="2" t="n">
        <v>10950</v>
      </c>
      <c r="N153" s="2" t="n">
        <v>10616</v>
      </c>
      <c r="O153" s="3" t="n">
        <v>0.9695</v>
      </c>
      <c r="P153" s="4" t="n">
        <v>33.6053113553114</v>
      </c>
      <c r="Q153" s="4" t="n">
        <v>8.1618</v>
      </c>
      <c r="R153" s="2" t="n">
        <v>4850</v>
      </c>
      <c r="S153" s="2" t="n">
        <v>745624</v>
      </c>
      <c r="T153" s="4" t="n">
        <v>3.55300258575368</v>
      </c>
      <c r="U153" s="4" t="n">
        <v>41.8077833538491</v>
      </c>
      <c r="V153" s="4" t="n">
        <v>124.773926149209</v>
      </c>
      <c r="W153" s="4" t="n">
        <v>546.227628865979</v>
      </c>
    </row>
    <row r="154">
      <c r="A154" t="n">
        <v>2024</v>
      </c>
      <c r="B154" t="s">
        <v>415</v>
      </c>
      <c r="C154" t="s">
        <v>433</v>
      </c>
      <c r="D154" t="s">
        <v>423</v>
      </c>
      <c r="E154" t="n">
        <v>8952</v>
      </c>
      <c r="F154" t="s">
        <v>424</v>
      </c>
      <c r="G154" t="n">
        <v>17</v>
      </c>
      <c r="H154" t="n">
        <v>1</v>
      </c>
      <c r="I154" t="n">
        <v>0</v>
      </c>
      <c r="J154" t="n">
        <v>18</v>
      </c>
      <c r="K154" t="n">
        <v>0</v>
      </c>
      <c r="L154" t="n">
        <v>18</v>
      </c>
      <c r="M154" s="2" t="n">
        <v>6588</v>
      </c>
      <c r="N154" s="2" t="n">
        <v>5534</v>
      </c>
      <c r="O154" s="3" t="n">
        <v>0.84</v>
      </c>
      <c r="P154" s="4" t="n">
        <v>22.6959706959707</v>
      </c>
      <c r="Q154" s="4" t="n">
        <v>7.8288</v>
      </c>
      <c r="R154" s="2" t="n">
        <v>5485</v>
      </c>
      <c r="S154" s="2" t="n">
        <v>806715</v>
      </c>
      <c r="T154" s="4" t="n">
        <v>1.58603843984555</v>
      </c>
      <c r="U154" s="4" t="n">
        <v>175.434790561551</v>
      </c>
      <c r="V154" s="4" t="n">
        <v>93.1850379472353</v>
      </c>
      <c r="W154" s="4" t="n">
        <v>233.269097538742</v>
      </c>
    </row>
    <row r="155">
      <c r="A155" t="n">
        <v>2024</v>
      </c>
      <c r="B155" t="s">
        <v>415</v>
      </c>
      <c r="C155" t="s">
        <v>434</v>
      </c>
      <c r="D155" t="s">
        <v>435</v>
      </c>
      <c r="E155" t="n">
        <v>8142</v>
      </c>
      <c r="F155" t="s">
        <v>436</v>
      </c>
      <c r="G155" t="n">
        <v>25</v>
      </c>
      <c r="H155" t="n">
        <v>2</v>
      </c>
      <c r="I155" t="n">
        <v>0</v>
      </c>
      <c r="J155" t="n">
        <v>27</v>
      </c>
      <c r="K155" t="n">
        <v>0</v>
      </c>
      <c r="L155" t="n">
        <v>27</v>
      </c>
      <c r="M155" s="2" t="n">
        <v>9882</v>
      </c>
      <c r="N155" s="2" t="n">
        <v>9446</v>
      </c>
      <c r="O155" s="3" t="n">
        <v>0.9559</v>
      </c>
      <c r="P155" s="4" t="n">
        <v>27.6346153846154</v>
      </c>
      <c r="Q155" s="4" t="n">
        <v>7.9013</v>
      </c>
      <c r="R155" s="2" t="n">
        <v>9053</v>
      </c>
      <c r="S155" s="2" t="n">
        <v>1344599</v>
      </c>
      <c r="T155" s="4" t="n">
        <v>1.4339107793476</v>
      </c>
      <c r="U155" s="4" t="n">
        <v>191.655138339921</v>
      </c>
      <c r="V155" s="4" t="n">
        <v>64.2488884183781</v>
      </c>
      <c r="W155" s="4" t="n">
        <v>212.97194300232</v>
      </c>
    </row>
    <row r="156">
      <c r="A156" t="n">
        <v>2024</v>
      </c>
      <c r="B156" t="s">
        <v>415</v>
      </c>
      <c r="C156" t="s">
        <v>437</v>
      </c>
      <c r="D156" t="s">
        <v>438</v>
      </c>
      <c r="E156" t="n">
        <v>8952</v>
      </c>
      <c r="F156" t="s">
        <v>424</v>
      </c>
      <c r="G156" t="n">
        <v>125</v>
      </c>
      <c r="H156" t="n">
        <v>0</v>
      </c>
      <c r="I156" t="n">
        <v>1</v>
      </c>
      <c r="J156" t="n">
        <v>126</v>
      </c>
      <c r="K156" t="n">
        <v>10</v>
      </c>
      <c r="L156" t="n">
        <v>136</v>
      </c>
      <c r="M156" s="2" t="n">
        <v>45990</v>
      </c>
      <c r="N156" s="2" t="n">
        <v>43883</v>
      </c>
      <c r="O156" s="3" t="n">
        <v>0.9542</v>
      </c>
      <c r="P156" s="4" t="n">
        <v>120.184474885845</v>
      </c>
      <c r="Q156" s="4" t="n">
        <v>7.2336</v>
      </c>
      <c r="R156" s="2" t="n">
        <v>43102</v>
      </c>
      <c r="S156" s="2" t="n">
        <v>5827773</v>
      </c>
      <c r="T156" s="4" t="n">
        <v>1.42612555430694</v>
      </c>
      <c r="U156" s="4" t="n">
        <v>213.234673412644</v>
      </c>
      <c r="V156" s="4" t="n">
        <v>48.9272611261764</v>
      </c>
      <c r="W156" s="4" t="n">
        <v>192.784966041211</v>
      </c>
    </row>
    <row r="157">
      <c r="A157" t="n">
        <v>2024</v>
      </c>
      <c r="B157" t="s">
        <v>415</v>
      </c>
      <c r="C157" t="s">
        <v>439</v>
      </c>
      <c r="D157" t="s">
        <v>440</v>
      </c>
      <c r="E157" t="n">
        <v>8953</v>
      </c>
      <c r="F157" t="s">
        <v>421</v>
      </c>
      <c r="G157" t="n">
        <v>71</v>
      </c>
      <c r="H157" t="n">
        <v>6</v>
      </c>
      <c r="I157" t="n">
        <v>0</v>
      </c>
      <c r="J157" t="n">
        <v>77</v>
      </c>
      <c r="K157" t="n">
        <v>0</v>
      </c>
      <c r="L157" t="n">
        <v>77</v>
      </c>
      <c r="M157" s="2" t="n">
        <v>28182</v>
      </c>
      <c r="N157" s="2" t="n">
        <v>27107</v>
      </c>
      <c r="O157" s="3" t="n">
        <v>0.9619</v>
      </c>
      <c r="P157" s="4" t="n">
        <v>88.5540293040293</v>
      </c>
      <c r="Q157" s="4" t="n">
        <v>6.8852</v>
      </c>
      <c r="R157" s="2" t="n">
        <v>25793</v>
      </c>
      <c r="S157" s="2" t="n">
        <v>3306790</v>
      </c>
      <c r="T157" s="4" t="n">
        <v>1.34946065519734</v>
      </c>
      <c r="U157" s="4" t="n">
        <v>183.262414225633</v>
      </c>
      <c r="V157" s="4" t="n">
        <v>21.2766075183532</v>
      </c>
      <c r="W157" s="4" t="n">
        <v>173.00752142054</v>
      </c>
    </row>
    <row r="158">
      <c r="A158" t="n">
        <v>2024</v>
      </c>
      <c r="B158" t="s">
        <v>415</v>
      </c>
      <c r="C158" t="s">
        <v>441</v>
      </c>
      <c r="D158" t="s">
        <v>442</v>
      </c>
      <c r="E158" t="n">
        <v>8104</v>
      </c>
      <c r="F158" t="s">
        <v>443</v>
      </c>
      <c r="G158" t="n">
        <v>83</v>
      </c>
      <c r="H158" t="n">
        <v>0</v>
      </c>
      <c r="I158" t="n">
        <v>0</v>
      </c>
      <c r="J158" t="n">
        <v>83</v>
      </c>
      <c r="K158" t="n">
        <v>0</v>
      </c>
      <c r="L158" t="n">
        <v>83</v>
      </c>
      <c r="M158" s="2" t="n">
        <v>30378</v>
      </c>
      <c r="N158" s="2" t="n">
        <v>27324</v>
      </c>
      <c r="O158" s="3" t="n">
        <v>0.8995</v>
      </c>
      <c r="P158" s="4" t="n">
        <v>66.4942748091603</v>
      </c>
      <c r="Q158" s="4" t="n">
        <v>4.196</v>
      </c>
      <c r="R158" s="2" t="n">
        <v>25406</v>
      </c>
      <c r="S158" s="2" t="n">
        <v>1890705</v>
      </c>
      <c r="T158" s="4" t="n">
        <v>1.59022745483827</v>
      </c>
      <c r="U158" s="4" t="n">
        <v>159.649769416587</v>
      </c>
      <c r="V158" s="4" t="n">
        <v>49.3142292490119</v>
      </c>
      <c r="W158" s="4" t="n">
        <v>118.344131307565</v>
      </c>
    </row>
    <row r="159">
      <c r="A159" t="n">
        <v>2024</v>
      </c>
      <c r="B159" t="s">
        <v>415</v>
      </c>
      <c r="C159" t="s">
        <v>444</v>
      </c>
      <c r="D159" t="s">
        <v>445</v>
      </c>
      <c r="E159" t="n">
        <v>8952</v>
      </c>
      <c r="F159" t="s">
        <v>424</v>
      </c>
      <c r="G159" t="n">
        <v>29</v>
      </c>
      <c r="H159" t="n">
        <v>0</v>
      </c>
      <c r="I159" t="n">
        <v>1</v>
      </c>
      <c r="J159" t="n">
        <v>30</v>
      </c>
      <c r="K159" t="n">
        <v>0</v>
      </c>
      <c r="L159" t="n">
        <v>30</v>
      </c>
      <c r="M159" s="2" t="n">
        <v>10980</v>
      </c>
      <c r="N159" s="2" t="n">
        <v>10200</v>
      </c>
      <c r="O159" s="3" t="n">
        <v>0.929</v>
      </c>
      <c r="P159" s="4" t="n">
        <v>28.0483576642336</v>
      </c>
      <c r="Q159" s="4" t="n">
        <v>5.5657</v>
      </c>
      <c r="R159" s="2" t="n">
        <v>9490</v>
      </c>
      <c r="S159" s="2" t="n">
        <v>964568</v>
      </c>
      <c r="T159" s="4" t="n">
        <v>1.91602561975931</v>
      </c>
      <c r="U159" s="4" t="n">
        <v>165.198725490196</v>
      </c>
      <c r="V159" s="4" t="n">
        <v>63.5389215686275</v>
      </c>
      <c r="W159" s="4" t="n">
        <v>195.889967971898</v>
      </c>
    </row>
    <row r="160">
      <c r="A160" t="n">
        <v>2024</v>
      </c>
      <c r="B160" t="s">
        <v>446</v>
      </c>
      <c r="C160" t="s">
        <v>447</v>
      </c>
      <c r="D160" t="s">
        <v>448</v>
      </c>
      <c r="E160" t="n">
        <v>8032</v>
      </c>
      <c r="F160" t="s">
        <v>449</v>
      </c>
      <c r="G160" t="n">
        <v>29</v>
      </c>
      <c r="H160" t="n">
        <v>0</v>
      </c>
      <c r="I160" t="n">
        <v>0</v>
      </c>
      <c r="J160" t="n">
        <v>29</v>
      </c>
      <c r="K160" t="n">
        <v>0</v>
      </c>
      <c r="L160" t="n">
        <v>29</v>
      </c>
      <c r="M160" s="2" t="n">
        <v>10614</v>
      </c>
      <c r="N160" s="2" t="n">
        <v>10502</v>
      </c>
      <c r="O160" s="3" t="n">
        <v>0.9894</v>
      </c>
      <c r="P160" s="4" t="n">
        <v>29.1245421245421</v>
      </c>
      <c r="Q160" s="4" t="n">
        <v>5.7778</v>
      </c>
      <c r="R160" s="2" t="n">
        <v>10167</v>
      </c>
      <c r="S160" s="2" t="n">
        <v>1078264</v>
      </c>
      <c r="T160" s="4" t="n">
        <v>1.51246447994183</v>
      </c>
      <c r="U160" s="4" t="n">
        <v>166.00152351933</v>
      </c>
      <c r="V160" s="4" t="n">
        <v>19.5127594743858</v>
      </c>
      <c r="W160" s="4" t="n">
        <v>160.4048391856</v>
      </c>
    </row>
    <row r="161">
      <c r="A161" t="n">
        <v>2024</v>
      </c>
      <c r="B161" t="s">
        <v>446</v>
      </c>
      <c r="C161" t="s">
        <v>450</v>
      </c>
      <c r="D161" t="s">
        <v>451</v>
      </c>
      <c r="E161" t="n">
        <v>8032</v>
      </c>
      <c r="F161" t="s">
        <v>449</v>
      </c>
      <c r="G161" t="n">
        <v>107</v>
      </c>
      <c r="H161" t="n">
        <v>1</v>
      </c>
      <c r="I161" t="n">
        <v>0</v>
      </c>
      <c r="J161" t="n">
        <v>108</v>
      </c>
      <c r="K161" t="n">
        <v>0</v>
      </c>
      <c r="L161" t="n">
        <v>108</v>
      </c>
      <c r="M161" s="2" t="n">
        <v>39420</v>
      </c>
      <c r="N161" s="2" t="n">
        <v>35620</v>
      </c>
      <c r="O161" s="3" t="n">
        <v>0.9036</v>
      </c>
      <c r="P161" s="4" t="n">
        <v>68.3576007326007</v>
      </c>
      <c r="Q161" s="4" t="n">
        <v>3.7243</v>
      </c>
      <c r="R161" s="2" t="n">
        <v>34561</v>
      </c>
      <c r="S161" s="2" t="n">
        <v>2245974</v>
      </c>
      <c r="T161" s="4" t="n">
        <v>1.55996418480356</v>
      </c>
      <c r="U161" s="4" t="n">
        <v>161.966882952726</v>
      </c>
      <c r="V161" s="4" t="n">
        <v>36.9761089275688</v>
      </c>
      <c r="W161" s="4" t="n">
        <v>101.375509967883</v>
      </c>
    </row>
    <row r="162">
      <c r="A162" t="n">
        <v>2024</v>
      </c>
      <c r="B162" t="s">
        <v>446</v>
      </c>
      <c r="C162" t="s">
        <v>452</v>
      </c>
      <c r="D162" t="s">
        <v>453</v>
      </c>
      <c r="E162" t="n">
        <v>8045</v>
      </c>
      <c r="F162" t="s">
        <v>449</v>
      </c>
      <c r="G162" t="n">
        <v>32</v>
      </c>
      <c r="H162" t="n">
        <v>1</v>
      </c>
      <c r="I162" t="n">
        <v>0</v>
      </c>
      <c r="J162" t="n">
        <v>33</v>
      </c>
      <c r="K162" t="n">
        <v>5</v>
      </c>
      <c r="L162" t="n">
        <v>38</v>
      </c>
      <c r="M162" s="2" t="n">
        <v>12045</v>
      </c>
      <c r="N162" s="2" t="n">
        <v>11943</v>
      </c>
      <c r="O162" s="3" t="n">
        <v>0.9915</v>
      </c>
      <c r="P162" s="4" t="n">
        <v>32.6863553113553</v>
      </c>
      <c r="Q162" s="4" t="n">
        <v>6.644</v>
      </c>
      <c r="R162" s="2" t="n">
        <v>11926</v>
      </c>
      <c r="S162" s="2" t="n">
        <v>1471427</v>
      </c>
      <c r="T162" s="4" t="n">
        <v>1.70896347559206</v>
      </c>
      <c r="U162" s="4" t="n">
        <v>156.112144053601</v>
      </c>
      <c r="V162" s="4" t="n">
        <v>74.3191827848949</v>
      </c>
      <c r="W162" s="4" t="n">
        <v>210.851500922355</v>
      </c>
    </row>
    <row r="163">
      <c r="A163" t="n">
        <v>2024</v>
      </c>
      <c r="B163" t="s">
        <v>446</v>
      </c>
      <c r="C163" t="s">
        <v>454</v>
      </c>
      <c r="D163" t="s">
        <v>455</v>
      </c>
      <c r="E163" t="n">
        <v>8002</v>
      </c>
      <c r="F163" t="s">
        <v>449</v>
      </c>
      <c r="G163" t="n">
        <v>34</v>
      </c>
      <c r="H163" t="n">
        <v>0</v>
      </c>
      <c r="I163" t="n">
        <v>0</v>
      </c>
      <c r="J163" t="n">
        <v>34</v>
      </c>
      <c r="K163" t="n">
        <v>1</v>
      </c>
      <c r="L163" t="n">
        <v>35</v>
      </c>
      <c r="M163" s="2" t="n">
        <v>12444</v>
      </c>
      <c r="N163" s="2" t="n">
        <v>12727</v>
      </c>
      <c r="O163" s="3" t="n">
        <v>1.0227</v>
      </c>
      <c r="P163" s="4" t="n">
        <v>42.4967948717949</v>
      </c>
      <c r="Q163" s="4" t="n">
        <v>5.6913</v>
      </c>
      <c r="R163" s="2" t="n">
        <v>12468</v>
      </c>
      <c r="S163" s="2" t="n">
        <v>1300738</v>
      </c>
      <c r="T163" s="4" t="n">
        <v>1.68986836703471</v>
      </c>
      <c r="U163" s="4" t="n">
        <v>204.057041699449</v>
      </c>
      <c r="V163" s="4" t="n">
        <v>31.3964013514575</v>
      </c>
      <c r="W163" s="4" t="n">
        <v>176.297401347449</v>
      </c>
    </row>
    <row r="164">
      <c r="A164" t="n">
        <v>2024</v>
      </c>
      <c r="B164" t="s">
        <v>446</v>
      </c>
      <c r="C164" t="s">
        <v>456</v>
      </c>
      <c r="D164" t="s">
        <v>457</v>
      </c>
      <c r="E164" t="n">
        <v>8050</v>
      </c>
      <c r="F164" t="s">
        <v>449</v>
      </c>
      <c r="G164" t="n">
        <v>88</v>
      </c>
      <c r="H164" t="n">
        <v>2</v>
      </c>
      <c r="I164" t="n">
        <v>0</v>
      </c>
      <c r="J164" t="n">
        <v>90</v>
      </c>
      <c r="K164" t="n">
        <v>0</v>
      </c>
      <c r="L164" t="n">
        <v>90</v>
      </c>
      <c r="M164" s="2" t="n">
        <v>32940</v>
      </c>
      <c r="N164" s="2" t="n">
        <v>31222</v>
      </c>
      <c r="O164" s="3" t="n">
        <v>0.9478</v>
      </c>
      <c r="P164" s="4" t="n">
        <v>96.6739926739927</v>
      </c>
      <c r="Q164" s="4" t="n">
        <v>4.9236</v>
      </c>
      <c r="R164" s="2" t="n">
        <v>30942</v>
      </c>
      <c r="S164" s="2" t="n">
        <v>2752954</v>
      </c>
      <c r="T164" s="4" t="n">
        <v>1.72145157528967</v>
      </c>
      <c r="U164" s="4" t="n">
        <v>163.393024149638</v>
      </c>
      <c r="V164" s="4" t="n">
        <v>34.9263339952598</v>
      </c>
      <c r="W164" s="4" t="n">
        <v>153.160009049189</v>
      </c>
    </row>
    <row r="165">
      <c r="A165" t="n">
        <v>2024</v>
      </c>
      <c r="B165" t="s">
        <v>446</v>
      </c>
      <c r="C165" t="s">
        <v>458</v>
      </c>
      <c r="D165" t="s">
        <v>459</v>
      </c>
      <c r="E165" t="n">
        <v>8044</v>
      </c>
      <c r="F165" t="s">
        <v>449</v>
      </c>
      <c r="G165" t="n">
        <v>37</v>
      </c>
      <c r="H165" t="n">
        <v>0</v>
      </c>
      <c r="I165" t="n">
        <v>1</v>
      </c>
      <c r="J165" t="n">
        <v>38</v>
      </c>
      <c r="K165" t="n">
        <v>0</v>
      </c>
      <c r="L165" t="n">
        <v>38</v>
      </c>
      <c r="M165" s="2" t="n">
        <v>13908</v>
      </c>
      <c r="N165" s="2" t="n">
        <v>11518</v>
      </c>
      <c r="O165" s="3" t="n">
        <v>0.8282</v>
      </c>
      <c r="P165" s="4" t="n">
        <v>33.8928571428571</v>
      </c>
      <c r="Q165" s="4" t="n">
        <v>6.3818</v>
      </c>
      <c r="R165" s="2" t="n">
        <v>11468</v>
      </c>
      <c r="S165" s="2" t="n">
        <v>1355357</v>
      </c>
      <c r="T165" s="4" t="n">
        <v>1.52446108294715</v>
      </c>
      <c r="U165" s="4" t="n">
        <v>259.574704656011</v>
      </c>
      <c r="V165" s="4" t="n">
        <v>98.0951554089252</v>
      </c>
      <c r="W165" s="4" t="n">
        <v>180.120235620236</v>
      </c>
    </row>
    <row r="166">
      <c r="A166" t="n">
        <v>2024</v>
      </c>
      <c r="B166" t="s">
        <v>446</v>
      </c>
      <c r="C166" t="s">
        <v>460</v>
      </c>
      <c r="D166" t="s">
        <v>461</v>
      </c>
      <c r="E166" t="n">
        <v>8032</v>
      </c>
      <c r="F166" t="s">
        <v>449</v>
      </c>
      <c r="G166" t="n">
        <v>98</v>
      </c>
      <c r="H166" t="n">
        <v>2</v>
      </c>
      <c r="I166" t="n">
        <v>2</v>
      </c>
      <c r="J166" t="n">
        <v>102</v>
      </c>
      <c r="K166" t="n">
        <v>0</v>
      </c>
      <c r="L166" t="n">
        <v>102</v>
      </c>
      <c r="M166" s="2" t="n">
        <v>37332</v>
      </c>
      <c r="N166" s="2" t="n">
        <v>36133</v>
      </c>
      <c r="O166" s="3" t="n">
        <v>0.9679</v>
      </c>
      <c r="P166" s="4" t="n">
        <v>84.9871794871795</v>
      </c>
      <c r="Q166" s="4" t="n">
        <v>5.5116</v>
      </c>
      <c r="R166" s="2" t="n">
        <v>34615</v>
      </c>
      <c r="S166" s="2" t="n">
        <v>3479780</v>
      </c>
      <c r="T166" s="4" t="n">
        <v>1.30231623838289</v>
      </c>
      <c r="U166" s="4" t="n">
        <v>158.916920520631</v>
      </c>
      <c r="V166" s="4" t="n">
        <v>39.2112750117621</v>
      </c>
      <c r="W166" s="4" t="n">
        <v>130.980374716667</v>
      </c>
    </row>
    <row r="167">
      <c r="A167" t="n">
        <v>2024</v>
      </c>
      <c r="B167" t="s">
        <v>446</v>
      </c>
      <c r="C167" t="s">
        <v>462</v>
      </c>
      <c r="D167" t="s">
        <v>463</v>
      </c>
      <c r="E167" t="n">
        <v>8003</v>
      </c>
      <c r="F167" t="s">
        <v>449</v>
      </c>
      <c r="G167" t="n">
        <v>106</v>
      </c>
      <c r="H167" t="n">
        <v>0</v>
      </c>
      <c r="I167" t="n">
        <v>3</v>
      </c>
      <c r="J167" t="n">
        <v>109</v>
      </c>
      <c r="K167" t="n">
        <v>0</v>
      </c>
      <c r="L167" t="n">
        <v>109</v>
      </c>
      <c r="M167" s="2" t="n">
        <v>39894</v>
      </c>
      <c r="N167" s="2" t="n">
        <v>32318</v>
      </c>
      <c r="O167" s="3" t="n">
        <v>0.8101</v>
      </c>
      <c r="P167" s="4" t="n">
        <v>84.8138686131387</v>
      </c>
      <c r="Q167" s="4" t="n">
        <v>5.7731</v>
      </c>
      <c r="R167" s="2" t="n">
        <v>30578</v>
      </c>
      <c r="S167" s="2" t="n">
        <v>3294231</v>
      </c>
      <c r="T167" s="4" t="n">
        <v>1.72070325365768</v>
      </c>
      <c r="U167" s="4" t="n">
        <v>158.800538499629</v>
      </c>
      <c r="V167" s="4" t="n">
        <v>64.1283804690884</v>
      </c>
      <c r="W167" s="4" t="n">
        <v>183.586776859504</v>
      </c>
    </row>
    <row r="168">
      <c r="A168" t="n">
        <v>2024</v>
      </c>
      <c r="B168" t="s">
        <v>446</v>
      </c>
      <c r="C168" t="s">
        <v>464</v>
      </c>
      <c r="D168" t="s">
        <v>465</v>
      </c>
      <c r="E168" t="n">
        <v>8008</v>
      </c>
      <c r="F168" t="s">
        <v>449</v>
      </c>
      <c r="G168" t="n">
        <v>51</v>
      </c>
      <c r="H168" t="n">
        <v>2</v>
      </c>
      <c r="I168" t="n">
        <v>1</v>
      </c>
      <c r="J168" t="n">
        <v>54</v>
      </c>
      <c r="K168" t="n">
        <v>0</v>
      </c>
      <c r="L168" t="n">
        <v>54</v>
      </c>
      <c r="M168" s="2" t="n">
        <v>19764</v>
      </c>
      <c r="N168" s="2" t="n">
        <v>17946</v>
      </c>
      <c r="O168" s="3" t="n">
        <v>0.908</v>
      </c>
      <c r="P168" s="4" t="n">
        <v>44.75</v>
      </c>
      <c r="Q168" s="4" t="n">
        <v>5.607</v>
      </c>
      <c r="R168" s="2" t="n">
        <v>16412</v>
      </c>
      <c r="S168" s="2" t="n">
        <v>1679709</v>
      </c>
      <c r="T168" s="4" t="n">
        <v>1.61409446517224</v>
      </c>
      <c r="U168" s="4" t="n">
        <v>117.587436619718</v>
      </c>
      <c r="V168" s="4" t="n">
        <v>39.3420818009584</v>
      </c>
      <c r="W168" s="4" t="n">
        <v>165.294181489298</v>
      </c>
    </row>
    <row r="169">
      <c r="A169" t="n">
        <v>2024</v>
      </c>
      <c r="B169" t="s">
        <v>446</v>
      </c>
      <c r="C169" t="s">
        <v>466</v>
      </c>
      <c r="D169" t="s">
        <v>467</v>
      </c>
      <c r="E169" t="n">
        <v>8048</v>
      </c>
      <c r="F169" t="s">
        <v>449</v>
      </c>
      <c r="G169" t="n">
        <v>95</v>
      </c>
      <c r="H169" t="n">
        <v>1</v>
      </c>
      <c r="I169" t="n">
        <v>1</v>
      </c>
      <c r="J169" t="n">
        <v>97</v>
      </c>
      <c r="K169" t="n">
        <v>0</v>
      </c>
      <c r="L169" t="n">
        <v>97</v>
      </c>
      <c r="M169" s="2" t="n">
        <v>35502</v>
      </c>
      <c r="N169" s="2" t="n">
        <v>28988</v>
      </c>
      <c r="O169" s="3" t="n">
        <v>0.8165</v>
      </c>
      <c r="P169" s="4" t="n">
        <v>76.7458791208791</v>
      </c>
      <c r="Q169" s="4" t="n">
        <v>5.8638</v>
      </c>
      <c r="R169" s="2" t="n">
        <v>25425</v>
      </c>
      <c r="S169" s="2" t="n">
        <v>2732475</v>
      </c>
      <c r="T169" s="4" t="n">
        <v>1.65459043541112</v>
      </c>
      <c r="U169" s="4" t="n">
        <v>164.443804332827</v>
      </c>
      <c r="V169" s="4" t="n">
        <v>47.2045329101697</v>
      </c>
      <c r="W169" s="4" t="n">
        <v>177.973948829444</v>
      </c>
    </row>
    <row r="170">
      <c r="A170" t="n">
        <v>2024</v>
      </c>
      <c r="B170" t="s">
        <v>446</v>
      </c>
      <c r="C170" t="s">
        <v>468</v>
      </c>
      <c r="D170" t="s">
        <v>469</v>
      </c>
      <c r="E170" t="n">
        <v>8041</v>
      </c>
      <c r="F170" t="s">
        <v>449</v>
      </c>
      <c r="G170" t="n">
        <v>88</v>
      </c>
      <c r="H170" t="n">
        <v>0</v>
      </c>
      <c r="I170" t="n">
        <v>1</v>
      </c>
      <c r="J170" t="n">
        <v>89</v>
      </c>
      <c r="K170" t="n">
        <v>1</v>
      </c>
      <c r="L170" t="n">
        <v>90</v>
      </c>
      <c r="M170" s="2" t="n">
        <v>32574</v>
      </c>
      <c r="N170" s="2" t="n">
        <v>32372</v>
      </c>
      <c r="O170" s="3" t="n">
        <v>0.9938</v>
      </c>
      <c r="P170" s="4" t="n">
        <v>101.858974358974</v>
      </c>
      <c r="Q170" s="4" t="n">
        <v>5.4775</v>
      </c>
      <c r="R170" s="2" t="n">
        <v>28549</v>
      </c>
      <c r="S170" s="2" t="n">
        <v>2860687</v>
      </c>
      <c r="T170" s="4" t="n">
        <v>1.64347340341673</v>
      </c>
      <c r="U170" s="4" t="n">
        <v>162.850426294328</v>
      </c>
      <c r="V170" s="4" t="n">
        <v>44.2363771160262</v>
      </c>
      <c r="W170" s="4" t="n">
        <v>164.488674379704</v>
      </c>
    </row>
    <row r="171">
      <c r="A171" t="n">
        <v>2024</v>
      </c>
      <c r="B171" t="s">
        <v>446</v>
      </c>
      <c r="C171" t="s">
        <v>470</v>
      </c>
      <c r="D171" t="s">
        <v>471</v>
      </c>
      <c r="E171" t="n">
        <v>8057</v>
      </c>
      <c r="F171" t="s">
        <v>449</v>
      </c>
      <c r="G171" t="n">
        <v>11</v>
      </c>
      <c r="H171" t="n">
        <v>0</v>
      </c>
      <c r="I171" t="n">
        <v>0</v>
      </c>
      <c r="J171" t="n">
        <v>11</v>
      </c>
      <c r="K171" t="n">
        <v>0</v>
      </c>
      <c r="L171" t="n">
        <v>11</v>
      </c>
      <c r="M171" s="2" t="n">
        <v>4015</v>
      </c>
      <c r="N171" s="2" t="n">
        <v>2991</v>
      </c>
      <c r="O171" s="3" t="n">
        <v>0.745</v>
      </c>
      <c r="P171" s="4" t="n">
        <v>15.3330266789328</v>
      </c>
      <c r="Q171" s="4" t="n">
        <v>6.358</v>
      </c>
      <c r="R171" s="2" t="n">
        <v>2870</v>
      </c>
      <c r="S171" s="2" t="n">
        <v>337683</v>
      </c>
      <c r="T171" s="4" t="n">
        <v>2.42695960412576</v>
      </c>
      <c r="U171" s="4" t="n">
        <v>154.786411149826</v>
      </c>
      <c r="V171" s="4" t="n">
        <v>97.420260782347</v>
      </c>
      <c r="W171" s="4" t="n">
        <v>285.555052264808</v>
      </c>
    </row>
    <row r="172">
      <c r="A172" t="n">
        <v>2024</v>
      </c>
      <c r="B172" t="s">
        <v>446</v>
      </c>
      <c r="C172" t="s">
        <v>472</v>
      </c>
      <c r="D172" t="s">
        <v>473</v>
      </c>
      <c r="E172" t="n">
        <v>8038</v>
      </c>
      <c r="F172" t="s">
        <v>449</v>
      </c>
      <c r="G172" t="n">
        <v>87</v>
      </c>
      <c r="H172" t="n">
        <v>1</v>
      </c>
      <c r="I172" t="n">
        <v>0</v>
      </c>
      <c r="J172" t="n">
        <v>88</v>
      </c>
      <c r="K172" t="n">
        <v>0</v>
      </c>
      <c r="L172" t="n">
        <v>88</v>
      </c>
      <c r="M172" s="2" t="n">
        <v>32208</v>
      </c>
      <c r="N172" s="2" t="n">
        <v>26790</v>
      </c>
      <c r="O172" s="3" t="n">
        <v>0.8318</v>
      </c>
      <c r="P172" s="4" t="n">
        <v>67.1126373626374</v>
      </c>
      <c r="Q172" s="4" t="n">
        <v>5.5368</v>
      </c>
      <c r="R172" s="2" t="n">
        <v>25371</v>
      </c>
      <c r="S172" s="2" t="n">
        <v>2568478</v>
      </c>
      <c r="T172" s="4" t="n">
        <v>1.43277653147117</v>
      </c>
      <c r="U172" s="4" t="n">
        <v>185.882216554602</v>
      </c>
      <c r="V172" s="4" t="n">
        <v>64.7718551698395</v>
      </c>
      <c r="W172" s="4" t="n">
        <v>145.049663001064</v>
      </c>
    </row>
    <row r="173">
      <c r="A173" t="n">
        <v>2024</v>
      </c>
      <c r="B173" t="s">
        <v>446</v>
      </c>
      <c r="C173" t="s">
        <v>474</v>
      </c>
      <c r="D173" t="s">
        <v>475</v>
      </c>
      <c r="E173" t="n">
        <v>8053</v>
      </c>
      <c r="F173" t="s">
        <v>449</v>
      </c>
      <c r="G173" t="n">
        <v>5</v>
      </c>
      <c r="H173" t="n">
        <v>0</v>
      </c>
      <c r="I173" t="n">
        <v>0</v>
      </c>
      <c r="J173" t="n">
        <v>5</v>
      </c>
      <c r="K173" t="n">
        <v>0</v>
      </c>
      <c r="L173" t="n">
        <v>5</v>
      </c>
      <c r="M173" s="2" t="n">
        <v>1830</v>
      </c>
      <c r="N173" s="2" t="n">
        <v>1789</v>
      </c>
      <c r="O173" s="3" t="n">
        <v>0.9776</v>
      </c>
      <c r="P173" s="4" t="n">
        <v>5.91580578512397</v>
      </c>
      <c r="Q173" s="4" t="n">
        <v>4.6877</v>
      </c>
      <c r="R173" s="2" t="n">
        <v>1680</v>
      </c>
      <c r="S173" s="2" t="n">
        <v>141548</v>
      </c>
      <c r="T173" s="4" t="n">
        <v>1.05408765930992</v>
      </c>
      <c r="U173" s="4" t="n">
        <v>180.432568550644</v>
      </c>
      <c r="V173" s="4" t="n">
        <v>101.746785913918</v>
      </c>
      <c r="W173" s="4" t="n">
        <v>88.8119047619048</v>
      </c>
    </row>
    <row r="174">
      <c r="A174" t="n">
        <v>2024</v>
      </c>
      <c r="B174" t="s">
        <v>446</v>
      </c>
      <c r="C174" t="s">
        <v>476</v>
      </c>
      <c r="D174" t="s">
        <v>477</v>
      </c>
      <c r="E174" t="n">
        <v>8008</v>
      </c>
      <c r="F174" t="s">
        <v>449</v>
      </c>
      <c r="G174" t="n">
        <v>201</v>
      </c>
      <c r="H174" t="n">
        <v>0</v>
      </c>
      <c r="I174" t="n">
        <v>0</v>
      </c>
      <c r="J174" t="n">
        <v>201</v>
      </c>
      <c r="K174" t="n">
        <v>0</v>
      </c>
      <c r="L174" t="n">
        <v>201</v>
      </c>
      <c r="M174" s="2" t="n">
        <v>73566</v>
      </c>
      <c r="N174" s="2" t="n">
        <v>56355</v>
      </c>
      <c r="O174" s="3" t="n">
        <v>0.766</v>
      </c>
      <c r="P174" s="4" t="n">
        <v>243.371647509579</v>
      </c>
      <c r="Q174" s="4" t="n">
        <v>8.3358</v>
      </c>
      <c r="R174" s="2" t="n">
        <v>56146</v>
      </c>
      <c r="S174" s="2" t="n">
        <v>8827082</v>
      </c>
      <c r="T174" s="4" t="n">
        <v>1.39386220723904</v>
      </c>
      <c r="U174" s="4" t="n">
        <v>261.799426321509</v>
      </c>
      <c r="V174" s="4" t="n">
        <v>254.521373436252</v>
      </c>
      <c r="W174" s="4" t="n">
        <v>219.138246713924</v>
      </c>
    </row>
    <row r="175">
      <c r="A175" t="n">
        <v>2024</v>
      </c>
      <c r="B175" t="s">
        <v>446</v>
      </c>
      <c r="C175" t="s">
        <v>478</v>
      </c>
      <c r="D175" t="s">
        <v>479</v>
      </c>
      <c r="E175" t="n">
        <v>8008</v>
      </c>
      <c r="F175" t="s">
        <v>449</v>
      </c>
      <c r="G175" t="n">
        <v>46</v>
      </c>
      <c r="H175" t="n">
        <v>1</v>
      </c>
      <c r="I175" t="n">
        <v>0</v>
      </c>
      <c r="J175" t="n">
        <v>47</v>
      </c>
      <c r="K175" t="n">
        <v>10</v>
      </c>
      <c r="L175" t="n">
        <v>57</v>
      </c>
      <c r="M175" s="2" t="n">
        <v>17202</v>
      </c>
      <c r="N175" s="2" t="n">
        <v>16193</v>
      </c>
      <c r="O175" s="3" t="n">
        <v>0.9413</v>
      </c>
      <c r="P175" s="4" t="n">
        <v>109.564139246543</v>
      </c>
      <c r="Q175" s="4" t="n">
        <v>15.9214</v>
      </c>
      <c r="R175" s="2" t="n">
        <v>8717</v>
      </c>
      <c r="S175" s="2" t="n">
        <v>2692920</v>
      </c>
      <c r="T175" s="4" t="n">
        <v>1.76571379766202</v>
      </c>
      <c r="U175" s="4" t="n">
        <v>146.160913035276</v>
      </c>
      <c r="V175" s="4" t="n">
        <v>197.64750200704</v>
      </c>
      <c r="W175" s="4" t="n">
        <v>545.477343122634</v>
      </c>
    </row>
    <row r="176">
      <c r="A176" t="n">
        <v>2024</v>
      </c>
      <c r="B176" t="s">
        <v>446</v>
      </c>
      <c r="C176" t="s">
        <v>480</v>
      </c>
      <c r="D176" t="s">
        <v>481</v>
      </c>
      <c r="E176" t="n">
        <v>8049</v>
      </c>
      <c r="F176" t="s">
        <v>449</v>
      </c>
      <c r="G176" t="n">
        <v>42</v>
      </c>
      <c r="H176" t="n">
        <v>0</v>
      </c>
      <c r="I176" t="n">
        <v>0</v>
      </c>
      <c r="J176" t="n">
        <v>42</v>
      </c>
      <c r="K176" t="n">
        <v>0</v>
      </c>
      <c r="L176" t="n">
        <v>42</v>
      </c>
      <c r="M176" s="2" t="n">
        <v>15372</v>
      </c>
      <c r="N176" s="2" t="n">
        <v>14022</v>
      </c>
      <c r="O176" s="3" t="n">
        <v>0.9122</v>
      </c>
      <c r="P176" s="4" t="n">
        <v>71.609623015873</v>
      </c>
      <c r="Q176" s="4" t="n">
        <v>8.6181</v>
      </c>
      <c r="R176" s="2" t="n">
        <v>13649</v>
      </c>
      <c r="S176" s="2" t="n">
        <v>2222910</v>
      </c>
      <c r="T176" s="4" t="n">
        <v>1.43284163551381</v>
      </c>
      <c r="U176" s="4" t="n">
        <v>92.8430920103836</v>
      </c>
      <c r="V176" s="4" t="n">
        <v>7.97874768221366</v>
      </c>
      <c r="W176" s="4" t="n">
        <v>233.356143307202</v>
      </c>
    </row>
    <row r="177">
      <c r="A177" t="n">
        <v>2024</v>
      </c>
      <c r="B177" t="s">
        <v>446</v>
      </c>
      <c r="C177" t="s">
        <v>482</v>
      </c>
      <c r="D177" t="s">
        <v>483</v>
      </c>
      <c r="E177" t="n">
        <v>8044</v>
      </c>
      <c r="F177" t="s">
        <v>449</v>
      </c>
      <c r="G177" t="n">
        <v>18</v>
      </c>
      <c r="H177" t="n">
        <v>0</v>
      </c>
      <c r="I177" t="n">
        <v>1</v>
      </c>
      <c r="J177" t="n">
        <v>19</v>
      </c>
      <c r="K177" t="n">
        <v>0</v>
      </c>
      <c r="L177" t="n">
        <v>19</v>
      </c>
      <c r="M177" s="2" t="n">
        <v>6954</v>
      </c>
      <c r="N177" s="2" t="n">
        <v>6598</v>
      </c>
      <c r="O177" s="3" t="n">
        <v>0.9488</v>
      </c>
      <c r="P177" s="4" t="n">
        <v>25.4977189781022</v>
      </c>
      <c r="Q177" s="4" t="n">
        <v>4.9831</v>
      </c>
      <c r="R177" s="2" t="n">
        <v>5911</v>
      </c>
      <c r="S177" s="2" t="n">
        <v>530709</v>
      </c>
      <c r="T177" s="4" t="n">
        <v>2.62902833756352</v>
      </c>
      <c r="U177" s="4" t="n">
        <v>213.111726539009</v>
      </c>
      <c r="V177" s="4" t="n">
        <v>58.245377387087</v>
      </c>
      <c r="W177" s="4" t="n">
        <v>236.515196811161</v>
      </c>
    </row>
    <row r="178">
      <c r="A178" t="n">
        <v>2024</v>
      </c>
      <c r="B178" t="s">
        <v>446</v>
      </c>
      <c r="C178" t="s">
        <v>484</v>
      </c>
      <c r="D178" t="s">
        <v>485</v>
      </c>
      <c r="E178" t="n">
        <v>8046</v>
      </c>
      <c r="F178" t="s">
        <v>449</v>
      </c>
      <c r="G178" t="n">
        <v>20</v>
      </c>
      <c r="H178" t="n">
        <v>0</v>
      </c>
      <c r="I178" t="n">
        <v>0</v>
      </c>
      <c r="J178" t="n">
        <v>20</v>
      </c>
      <c r="K178" t="n">
        <v>0</v>
      </c>
      <c r="L178" t="n">
        <v>20</v>
      </c>
      <c r="M178" s="2" t="n">
        <v>7320</v>
      </c>
      <c r="N178" s="2" t="n">
        <v>6073</v>
      </c>
      <c r="O178" s="3" t="n">
        <v>0.8296</v>
      </c>
      <c r="P178" s="4" t="n">
        <v>22.7087286527514</v>
      </c>
      <c r="Q178" s="4" t="n">
        <v>4.0883</v>
      </c>
      <c r="R178" s="2" t="n">
        <v>5769</v>
      </c>
      <c r="S178" s="2" t="n">
        <v>416898</v>
      </c>
      <c r="T178" s="4" t="n">
        <v>5.709893067369</v>
      </c>
      <c r="U178" s="4" t="n">
        <v>185.471233787828</v>
      </c>
      <c r="V178" s="4" t="n">
        <v>141.322410670179</v>
      </c>
      <c r="W178" s="4" t="n">
        <v>412.626625065003</v>
      </c>
    </row>
    <row r="179">
      <c r="A179" t="n">
        <v>2024</v>
      </c>
      <c r="B179" t="s">
        <v>446</v>
      </c>
      <c r="C179" t="s">
        <v>486</v>
      </c>
      <c r="D179" t="s">
        <v>487</v>
      </c>
      <c r="E179" t="n">
        <v>8050</v>
      </c>
      <c r="F179" t="s">
        <v>449</v>
      </c>
      <c r="G179" t="n">
        <v>3230</v>
      </c>
      <c r="H179" t="n">
        <v>1</v>
      </c>
      <c r="I179" t="n">
        <v>77</v>
      </c>
      <c r="J179" t="n">
        <v>3308</v>
      </c>
      <c r="K179" t="n">
        <v>53</v>
      </c>
      <c r="L179" t="n">
        <v>3361</v>
      </c>
      <c r="M179" s="2" t="n">
        <v>1210728</v>
      </c>
      <c r="N179" s="2" t="n">
        <v>1104170</v>
      </c>
      <c r="O179" s="3" t="n">
        <v>0.912</v>
      </c>
      <c r="P179" s="4" t="n">
        <v>3706.61064973131</v>
      </c>
      <c r="Q179" s="4" t="n">
        <v>5.9359</v>
      </c>
      <c r="R179" s="2" t="n">
        <v>927383</v>
      </c>
      <c r="S179" s="2" t="n">
        <v>101095184</v>
      </c>
      <c r="T179" s="4" t="n">
        <v>1.62437640946378</v>
      </c>
      <c r="U179" s="4" t="n">
        <v>180.30664775012</v>
      </c>
      <c r="V179" s="4" t="n">
        <v>47.2114420786654</v>
      </c>
      <c r="W179" s="4" t="n">
        <v>178.020934094392</v>
      </c>
    </row>
    <row r="180">
      <c r="A180" t="n">
        <v>2024</v>
      </c>
      <c r="B180" t="s">
        <v>446</v>
      </c>
      <c r="C180" t="s">
        <v>488</v>
      </c>
      <c r="D180" t="s">
        <v>489</v>
      </c>
      <c r="E180" t="n">
        <v>8049</v>
      </c>
      <c r="F180" t="s">
        <v>449</v>
      </c>
      <c r="G180" t="n">
        <v>38</v>
      </c>
      <c r="H180" t="n">
        <v>0</v>
      </c>
      <c r="I180" t="n">
        <v>0</v>
      </c>
      <c r="J180" t="n">
        <v>38</v>
      </c>
      <c r="K180" t="n">
        <v>0</v>
      </c>
      <c r="L180" t="n">
        <v>38</v>
      </c>
      <c r="M180" s="2" t="n">
        <v>13908</v>
      </c>
      <c r="N180" s="2" t="n">
        <v>13893</v>
      </c>
      <c r="O180" s="3" t="n">
        <v>0.9989</v>
      </c>
      <c r="P180" s="4" t="n">
        <v>38.5856227106227</v>
      </c>
      <c r="Q180" s="4" t="n">
        <v>5.3142</v>
      </c>
      <c r="R180" s="2" t="n">
        <v>13338</v>
      </c>
      <c r="S180" s="2" t="n">
        <v>1290908</v>
      </c>
      <c r="T180" s="4" t="n">
        <v>1.62767060084839</v>
      </c>
      <c r="U180" s="4" t="n">
        <v>168.053995680346</v>
      </c>
      <c r="V180" s="4" t="n">
        <v>25.6469445044267</v>
      </c>
      <c r="W180" s="4" t="n">
        <v>157.532838506523</v>
      </c>
    </row>
    <row r="181">
      <c r="A181" t="n">
        <v>2024</v>
      </c>
      <c r="B181" t="s">
        <v>446</v>
      </c>
      <c r="C181" t="s">
        <v>490</v>
      </c>
      <c r="D181" t="s">
        <v>491</v>
      </c>
      <c r="E181" t="n">
        <v>8038</v>
      </c>
      <c r="F181" t="s">
        <v>449</v>
      </c>
      <c r="G181" t="n">
        <v>23</v>
      </c>
      <c r="H181" t="n">
        <v>1</v>
      </c>
      <c r="I181" t="n">
        <v>0</v>
      </c>
      <c r="J181" t="n">
        <v>24</v>
      </c>
      <c r="K181" t="n">
        <v>0</v>
      </c>
      <c r="L181" t="n">
        <v>24</v>
      </c>
      <c r="M181" s="2" t="n">
        <v>8784</v>
      </c>
      <c r="N181" s="2" t="n">
        <v>8531</v>
      </c>
      <c r="O181" s="3" t="n">
        <v>0.9712</v>
      </c>
      <c r="P181" s="4" t="n">
        <v>24.1950480040424</v>
      </c>
      <c r="Q181" s="4" t="n">
        <v>6.1623</v>
      </c>
      <c r="R181" s="2" t="n">
        <v>8323</v>
      </c>
      <c r="S181" s="2" t="n">
        <v>946715</v>
      </c>
      <c r="T181" s="4" t="n">
        <v>1.35145423913216</v>
      </c>
      <c r="U181" s="4" t="n">
        <v>180.39880112835</v>
      </c>
      <c r="V181" s="4" t="n">
        <v>63.2381901301137</v>
      </c>
      <c r="W181" s="4" t="n">
        <v>153.723657335096</v>
      </c>
    </row>
    <row r="182">
      <c r="A182" t="n">
        <v>2024</v>
      </c>
      <c r="B182" t="s">
        <v>446</v>
      </c>
      <c r="C182" t="s">
        <v>492</v>
      </c>
      <c r="D182" t="s">
        <v>493</v>
      </c>
      <c r="E182" t="n">
        <v>8006</v>
      </c>
      <c r="F182" t="s">
        <v>449</v>
      </c>
      <c r="G182" t="n">
        <v>54</v>
      </c>
      <c r="H182" t="n">
        <v>0</v>
      </c>
      <c r="I182" t="n">
        <v>0</v>
      </c>
      <c r="J182" t="n">
        <v>54</v>
      </c>
      <c r="K182" t="n">
        <v>0</v>
      </c>
      <c r="L182" t="n">
        <v>54</v>
      </c>
      <c r="M182" s="2" t="n">
        <v>19764</v>
      </c>
      <c r="N182" s="2" t="n">
        <v>15081</v>
      </c>
      <c r="O182" s="3" t="n">
        <v>0.7631</v>
      </c>
      <c r="P182" s="4" t="n">
        <v>47.7307692307692</v>
      </c>
      <c r="Q182" s="4" t="n">
        <v>4.1033</v>
      </c>
      <c r="R182" s="2" t="n">
        <v>13951</v>
      </c>
      <c r="S182" s="2" t="n">
        <v>1012371</v>
      </c>
      <c r="T182" s="4" t="n">
        <v>2.17305809826635</v>
      </c>
      <c r="U182" s="4" t="n">
        <v>160.679928386712</v>
      </c>
      <c r="V182" s="4" t="n">
        <v>47.11471387839</v>
      </c>
      <c r="W182" s="4" t="n">
        <v>157.690559816501</v>
      </c>
    </row>
    <row r="183">
      <c r="A183" t="n">
        <v>2024</v>
      </c>
      <c r="B183" t="s">
        <v>446</v>
      </c>
      <c r="C183" t="s">
        <v>494</v>
      </c>
      <c r="D183" t="s">
        <v>495</v>
      </c>
      <c r="E183" t="n">
        <v>8004</v>
      </c>
      <c r="F183" t="s">
        <v>449</v>
      </c>
      <c r="G183" t="n">
        <v>28</v>
      </c>
      <c r="H183" t="n">
        <v>0</v>
      </c>
      <c r="I183" t="n">
        <v>0</v>
      </c>
      <c r="J183" t="n">
        <v>28</v>
      </c>
      <c r="K183" t="n">
        <v>0</v>
      </c>
      <c r="L183" t="n">
        <v>28</v>
      </c>
      <c r="M183" s="2" t="n">
        <v>10220</v>
      </c>
      <c r="N183" s="2" t="n">
        <v>5491</v>
      </c>
      <c r="O183" s="3" t="n">
        <v>0.5373</v>
      </c>
      <c r="P183" s="4" t="n">
        <v>47.2937853107345</v>
      </c>
      <c r="Q183" s="4" t="n">
        <v>8.6068</v>
      </c>
      <c r="R183" s="2" t="n">
        <v>5245</v>
      </c>
      <c r="S183" s="2" t="n">
        <v>853021</v>
      </c>
      <c r="T183" s="4" t="n">
        <v>6.58759514713002</v>
      </c>
      <c r="U183" s="4" t="n">
        <v>30.4307047896558</v>
      </c>
      <c r="V183" s="4" t="n">
        <v>2.25405208523038</v>
      </c>
      <c r="W183" s="4" t="n">
        <v>1071.37407054337</v>
      </c>
    </row>
    <row r="184">
      <c r="A184" t="n">
        <v>2024</v>
      </c>
      <c r="B184" t="s">
        <v>446</v>
      </c>
      <c r="C184" t="s">
        <v>496</v>
      </c>
      <c r="D184" t="s">
        <v>497</v>
      </c>
      <c r="E184" t="n">
        <v>8055</v>
      </c>
      <c r="F184" t="s">
        <v>449</v>
      </c>
      <c r="G184" t="n">
        <v>24</v>
      </c>
      <c r="H184" t="n">
        <v>0</v>
      </c>
      <c r="I184" t="n">
        <v>0</v>
      </c>
      <c r="J184" t="n">
        <v>24</v>
      </c>
      <c r="K184" t="n">
        <v>0</v>
      </c>
      <c r="L184" t="n">
        <v>24</v>
      </c>
      <c r="M184" s="2" t="n">
        <v>8784</v>
      </c>
      <c r="N184" s="2" t="n">
        <v>4671</v>
      </c>
      <c r="O184" s="3" t="n">
        <v>0.5318</v>
      </c>
      <c r="P184" s="4" t="n">
        <v>20.8452380952381</v>
      </c>
      <c r="Q184" s="4" t="n">
        <v>5.6923</v>
      </c>
      <c r="R184" s="2" t="n">
        <v>4852</v>
      </c>
      <c r="S184" s="2" t="n">
        <v>506289</v>
      </c>
      <c r="T184" s="4" t="n">
        <v>2.35005895842098</v>
      </c>
      <c r="U184" s="4" t="n">
        <v>223.276231263383</v>
      </c>
      <c r="V184" s="4" t="n">
        <v>67.0124170413188</v>
      </c>
      <c r="W184" s="4" t="n">
        <v>245.2203215169</v>
      </c>
    </row>
    <row r="185">
      <c r="A185" t="n">
        <v>2024</v>
      </c>
      <c r="B185" t="s">
        <v>446</v>
      </c>
      <c r="C185" t="s">
        <v>498</v>
      </c>
      <c r="D185" t="s">
        <v>499</v>
      </c>
      <c r="E185" t="n">
        <v>8047</v>
      </c>
      <c r="F185" t="s">
        <v>449</v>
      </c>
      <c r="G185" t="n">
        <v>15</v>
      </c>
      <c r="H185" t="n">
        <v>2</v>
      </c>
      <c r="I185" t="n">
        <v>1</v>
      </c>
      <c r="J185" t="n">
        <v>18</v>
      </c>
      <c r="K185" t="n">
        <v>0</v>
      </c>
      <c r="L185" t="n">
        <v>18</v>
      </c>
      <c r="M185" s="2" t="n">
        <v>6588</v>
      </c>
      <c r="N185" s="2" t="n">
        <v>6307</v>
      </c>
      <c r="O185" s="3" t="n">
        <v>0.9573</v>
      </c>
      <c r="P185" s="4" t="n">
        <v>13.282967032967</v>
      </c>
      <c r="Q185" s="4" t="n">
        <v>6.605</v>
      </c>
      <c r="R185" s="2" t="n">
        <v>5537</v>
      </c>
      <c r="S185" s="2" t="n">
        <v>680221</v>
      </c>
      <c r="T185" s="4" t="n">
        <v>1.70041648229031</v>
      </c>
      <c r="U185" s="4" t="n">
        <v>143.739298304516</v>
      </c>
      <c r="V185" s="4" t="n">
        <v>40.743935309973</v>
      </c>
      <c r="W185" s="4" t="n">
        <v>208.846575827287</v>
      </c>
    </row>
    <row r="186">
      <c r="A186" t="n">
        <v>2024</v>
      </c>
      <c r="B186" t="s">
        <v>446</v>
      </c>
      <c r="C186" t="s">
        <v>500</v>
      </c>
      <c r="D186" t="s">
        <v>501</v>
      </c>
      <c r="E186" t="n">
        <v>8044</v>
      </c>
      <c r="F186" t="s">
        <v>449</v>
      </c>
      <c r="G186" t="n">
        <v>24</v>
      </c>
      <c r="H186" t="n">
        <v>0</v>
      </c>
      <c r="I186" t="n">
        <v>0</v>
      </c>
      <c r="J186" t="n">
        <v>24</v>
      </c>
      <c r="K186" t="n">
        <v>0</v>
      </c>
      <c r="L186" t="n">
        <v>24</v>
      </c>
      <c r="M186" s="2" t="n">
        <v>8784</v>
      </c>
      <c r="N186" s="2" t="n">
        <v>8220</v>
      </c>
      <c r="O186" s="3" t="n">
        <v>0.9358</v>
      </c>
      <c r="P186" s="4" t="n">
        <v>32.253320683112</v>
      </c>
      <c r="Q186" s="4" t="n">
        <v>7.7539</v>
      </c>
      <c r="R186" s="2" t="n">
        <v>8085</v>
      </c>
      <c r="S186" s="2" t="n">
        <v>1176995</v>
      </c>
      <c r="T186" s="4" t="n">
        <v>1.72023415562513</v>
      </c>
      <c r="U186" s="4" t="n">
        <v>162.510539783112</v>
      </c>
      <c r="V186" s="4" t="n">
        <v>56.2400243309002</v>
      </c>
      <c r="W186" s="4" t="n">
        <v>250.427581941868</v>
      </c>
    </row>
    <row r="187">
      <c r="A187" t="n">
        <v>2024</v>
      </c>
      <c r="B187" t="s">
        <v>446</v>
      </c>
      <c r="C187" t="s">
        <v>502</v>
      </c>
      <c r="D187" t="s">
        <v>503</v>
      </c>
      <c r="E187" t="n">
        <v>8057</v>
      </c>
      <c r="F187" t="s">
        <v>449</v>
      </c>
      <c r="G187" t="n">
        <v>66</v>
      </c>
      <c r="H187" t="n">
        <v>0</v>
      </c>
      <c r="I187" t="n">
        <v>0</v>
      </c>
      <c r="J187" t="n">
        <v>66</v>
      </c>
      <c r="K187" t="n">
        <v>0</v>
      </c>
      <c r="L187" t="n">
        <v>66</v>
      </c>
      <c r="M187" s="2" t="n">
        <v>24156</v>
      </c>
      <c r="N187" s="2" t="n">
        <v>22821</v>
      </c>
      <c r="O187" s="3" t="n">
        <v>0.9447</v>
      </c>
      <c r="P187" s="4" t="n">
        <v>90.5013574660634</v>
      </c>
      <c r="Q187" s="4" t="n">
        <v>7.124</v>
      </c>
      <c r="R187" s="2" t="n">
        <v>22248</v>
      </c>
      <c r="S187" s="2" t="n">
        <v>2958545</v>
      </c>
      <c r="T187" s="4" t="n">
        <v>1.68550148806254</v>
      </c>
      <c r="U187" s="4" t="n">
        <v>201.844792077473</v>
      </c>
      <c r="V187" s="4" t="n">
        <v>54.6276236799439</v>
      </c>
      <c r="W187" s="4" t="n">
        <v>224.138439410284</v>
      </c>
    </row>
    <row r="188">
      <c r="A188" t="n">
        <v>2024</v>
      </c>
      <c r="B188" t="s">
        <v>446</v>
      </c>
      <c r="C188" t="s">
        <v>504</v>
      </c>
      <c r="D188" t="s">
        <v>505</v>
      </c>
      <c r="E188" t="n">
        <v>8032</v>
      </c>
      <c r="F188" t="s">
        <v>449</v>
      </c>
      <c r="G188" t="n">
        <v>46</v>
      </c>
      <c r="H188" t="n">
        <v>0</v>
      </c>
      <c r="I188" t="n">
        <v>0</v>
      </c>
      <c r="J188" t="n">
        <v>46</v>
      </c>
      <c r="K188" t="n">
        <v>0</v>
      </c>
      <c r="L188" t="n">
        <v>46</v>
      </c>
      <c r="M188" s="2" t="n">
        <v>16836</v>
      </c>
      <c r="N188" s="2" t="n">
        <v>15922</v>
      </c>
      <c r="O188" s="3" t="n">
        <v>0.9457</v>
      </c>
      <c r="P188" s="4" t="n">
        <v>40.8681318681319</v>
      </c>
      <c r="Q188" s="4" t="n">
        <v>5.1889</v>
      </c>
      <c r="R188" s="2" t="n">
        <v>14509</v>
      </c>
      <c r="S188" s="2" t="n">
        <v>1367885</v>
      </c>
      <c r="T188" s="4" t="n">
        <v>1.59786531762539</v>
      </c>
      <c r="U188" s="4" t="n">
        <v>147.678243939204</v>
      </c>
      <c r="V188" s="4" t="n">
        <v>27.952455721643</v>
      </c>
      <c r="W188" s="4" t="n">
        <v>150.644151905714</v>
      </c>
    </row>
    <row r="189">
      <c r="A189" t="n">
        <v>2024</v>
      </c>
      <c r="B189" t="s">
        <v>446</v>
      </c>
      <c r="C189" t="s">
        <v>506</v>
      </c>
      <c r="D189" t="s">
        <v>507</v>
      </c>
      <c r="E189" t="n">
        <v>8004</v>
      </c>
      <c r="F189" t="s">
        <v>449</v>
      </c>
      <c r="G189" t="n">
        <v>48</v>
      </c>
      <c r="H189" t="n">
        <v>0</v>
      </c>
      <c r="I189" t="n">
        <v>0</v>
      </c>
      <c r="J189" t="n">
        <v>48</v>
      </c>
      <c r="K189" t="n">
        <v>0</v>
      </c>
      <c r="L189" t="n">
        <v>48</v>
      </c>
      <c r="M189" s="2" t="n">
        <v>17568</v>
      </c>
      <c r="N189" s="2" t="n">
        <v>17658</v>
      </c>
      <c r="O189" s="3" t="n">
        <v>1.0051</v>
      </c>
      <c r="P189" s="4" t="n">
        <v>26.9139194139194</v>
      </c>
      <c r="Q189" s="4" t="n">
        <v>3.6188</v>
      </c>
      <c r="R189" s="2" t="n">
        <v>17055</v>
      </c>
      <c r="S189" s="2" t="n">
        <v>1072360</v>
      </c>
      <c r="T189" s="4" t="n">
        <v>1.51651777388191</v>
      </c>
      <c r="U189" s="4" t="n">
        <v>113.842337750595</v>
      </c>
      <c r="V189" s="4" t="n">
        <v>27.9946766338204</v>
      </c>
      <c r="W189" s="4" t="n">
        <v>95.3534447376136</v>
      </c>
    </row>
    <row r="190">
      <c r="A190" t="n">
        <v>2024</v>
      </c>
      <c r="B190" t="s">
        <v>446</v>
      </c>
      <c r="C190" t="s">
        <v>508</v>
      </c>
      <c r="D190" t="s">
        <v>509</v>
      </c>
      <c r="E190" t="n">
        <v>8002</v>
      </c>
      <c r="F190" t="s">
        <v>449</v>
      </c>
      <c r="G190" t="n">
        <v>55</v>
      </c>
      <c r="H190" t="n">
        <v>0</v>
      </c>
      <c r="I190" t="n">
        <v>1</v>
      </c>
      <c r="J190" t="n">
        <v>56</v>
      </c>
      <c r="K190" t="n">
        <v>0</v>
      </c>
      <c r="L190" t="n">
        <v>56</v>
      </c>
      <c r="M190" s="2" t="n">
        <v>20496</v>
      </c>
      <c r="N190" s="2" t="n">
        <v>20037</v>
      </c>
      <c r="O190" s="3" t="n">
        <v>0.9776</v>
      </c>
      <c r="P190" s="4" t="n">
        <v>61.1864253393665</v>
      </c>
      <c r="Q190" s="4" t="n">
        <v>7.0445</v>
      </c>
      <c r="R190" s="2" t="n">
        <v>19481</v>
      </c>
      <c r="S190" s="2" t="n">
        <v>2556855</v>
      </c>
      <c r="T190" s="4" t="n">
        <v>1.44225229823357</v>
      </c>
      <c r="U190" s="4" t="n">
        <v>196.986724559565</v>
      </c>
      <c r="V190" s="4" t="n">
        <v>29.4942356640216</v>
      </c>
      <c r="W190" s="4" t="n">
        <v>189.427650759552</v>
      </c>
    </row>
    <row r="191">
      <c r="A191" t="n">
        <v>2024</v>
      </c>
      <c r="B191" t="s">
        <v>446</v>
      </c>
      <c r="C191" t="s">
        <v>510</v>
      </c>
      <c r="D191" t="s">
        <v>511</v>
      </c>
      <c r="E191" t="n">
        <v>8032</v>
      </c>
      <c r="F191" t="s">
        <v>449</v>
      </c>
      <c r="G191" t="n">
        <v>22</v>
      </c>
      <c r="H191" t="n">
        <v>0</v>
      </c>
      <c r="I191" t="n">
        <v>0</v>
      </c>
      <c r="J191" t="n">
        <v>22</v>
      </c>
      <c r="K191" t="n">
        <v>0</v>
      </c>
      <c r="L191" t="n">
        <v>22</v>
      </c>
      <c r="M191" s="2" t="n">
        <v>8052</v>
      </c>
      <c r="N191" s="2" t="n">
        <v>8411</v>
      </c>
      <c r="O191" s="3" t="n">
        <v>1.0446</v>
      </c>
      <c r="P191" s="4" t="n">
        <v>17.543956043956</v>
      </c>
      <c r="Q191" s="4" t="n">
        <v>4.5643</v>
      </c>
      <c r="R191" s="2" t="n">
        <v>8168</v>
      </c>
      <c r="S191" s="2" t="n">
        <v>668025</v>
      </c>
      <c r="T191" s="4" t="n">
        <v>1.65235133415666</v>
      </c>
      <c r="U191" s="4" t="n">
        <v>110.870041691483</v>
      </c>
      <c r="V191" s="4" t="n">
        <v>28.7562715491618</v>
      </c>
      <c r="W191" s="4" t="n">
        <v>135.138589618022</v>
      </c>
    </row>
    <row r="192">
      <c r="A192" t="n">
        <v>2024</v>
      </c>
      <c r="B192" t="s">
        <v>446</v>
      </c>
      <c r="C192" t="s">
        <v>512</v>
      </c>
      <c r="D192" t="s">
        <v>513</v>
      </c>
      <c r="E192" t="n">
        <v>8048</v>
      </c>
      <c r="F192" t="s">
        <v>449</v>
      </c>
      <c r="G192" t="n">
        <v>18</v>
      </c>
      <c r="H192" t="n">
        <v>0</v>
      </c>
      <c r="I192" t="n">
        <v>0</v>
      </c>
      <c r="J192" t="n">
        <v>18</v>
      </c>
      <c r="K192" t="n">
        <v>0</v>
      </c>
      <c r="L192" t="n">
        <v>18</v>
      </c>
      <c r="M192" s="2" t="n">
        <v>6588</v>
      </c>
      <c r="N192" s="2" t="n">
        <v>6542</v>
      </c>
      <c r="O192" s="3" t="n">
        <v>0.993</v>
      </c>
      <c r="P192" s="4" t="n">
        <v>36.5649880095923</v>
      </c>
      <c r="Q192" s="4" t="n">
        <v>8.6036</v>
      </c>
      <c r="R192" s="2" t="n">
        <v>6284</v>
      </c>
      <c r="S192" s="2" t="n">
        <v>1021600</v>
      </c>
      <c r="T192" s="4" t="n">
        <v>1.45505971025842</v>
      </c>
      <c r="U192" s="4" t="n">
        <v>222.308926933659</v>
      </c>
      <c r="V192" s="4" t="n">
        <v>78.5903393457658</v>
      </c>
      <c r="W192" s="4" t="n">
        <v>236.551400381922</v>
      </c>
    </row>
    <row r="193">
      <c r="A193" t="n">
        <v>2024</v>
      </c>
      <c r="B193" t="s">
        <v>446</v>
      </c>
      <c r="C193" t="s">
        <v>514</v>
      </c>
      <c r="D193" t="s">
        <v>515</v>
      </c>
      <c r="E193" t="n">
        <v>8049</v>
      </c>
      <c r="F193" t="s">
        <v>449</v>
      </c>
      <c r="G193" t="n">
        <v>93</v>
      </c>
      <c r="H193" t="n">
        <v>0</v>
      </c>
      <c r="I193" t="n">
        <v>0</v>
      </c>
      <c r="J193" t="n">
        <v>93</v>
      </c>
      <c r="K193" t="n">
        <v>0</v>
      </c>
      <c r="L193" t="n">
        <v>93</v>
      </c>
      <c r="M193" s="2" t="n">
        <v>34038</v>
      </c>
      <c r="N193" s="2" t="n">
        <v>33382</v>
      </c>
      <c r="O193" s="3" t="n">
        <v>0.9807</v>
      </c>
      <c r="P193" s="4" t="n">
        <v>84.6515567765568</v>
      </c>
      <c r="Q193" s="4" t="n">
        <v>4.9562</v>
      </c>
      <c r="R193" s="2" t="n">
        <v>32307</v>
      </c>
      <c r="S193" s="2" t="n">
        <v>2895467</v>
      </c>
      <c r="T193" s="4" t="n">
        <v>1.40313289704217</v>
      </c>
      <c r="U193" s="4" t="n">
        <v>146.164130173244</v>
      </c>
      <c r="V193" s="4" t="n">
        <v>51.6204241806962</v>
      </c>
      <c r="W193" s="4" t="n">
        <v>125.753706627047</v>
      </c>
    </row>
    <row r="194">
      <c r="A194" t="n">
        <v>2024</v>
      </c>
      <c r="B194" t="s">
        <v>446</v>
      </c>
      <c r="C194" t="s">
        <v>516</v>
      </c>
      <c r="D194" t="s">
        <v>517</v>
      </c>
      <c r="E194" t="n">
        <v>8050</v>
      </c>
      <c r="F194" t="s">
        <v>449</v>
      </c>
      <c r="G194" t="n">
        <v>41</v>
      </c>
      <c r="H194" t="n">
        <v>3</v>
      </c>
      <c r="I194" t="n">
        <v>1</v>
      </c>
      <c r="J194" t="n">
        <v>45</v>
      </c>
      <c r="K194" t="n">
        <v>0</v>
      </c>
      <c r="L194" t="n">
        <v>45</v>
      </c>
      <c r="M194" s="2" t="n">
        <v>16470</v>
      </c>
      <c r="N194" s="2" t="n">
        <v>10835</v>
      </c>
      <c r="O194" s="3" t="n">
        <v>0.6579</v>
      </c>
      <c r="P194" s="4" t="n">
        <v>28.3447802197802</v>
      </c>
      <c r="Q194" s="4" t="n">
        <v>6.9305</v>
      </c>
      <c r="R194" s="2" t="n">
        <v>9878</v>
      </c>
      <c r="S194" s="2" t="n">
        <v>1279621</v>
      </c>
      <c r="T194" s="4" t="n">
        <v>1.39551945458851</v>
      </c>
      <c r="U194" s="4" t="n">
        <v>228.308406012247</v>
      </c>
      <c r="V194" s="4" t="n">
        <v>44.6906322104292</v>
      </c>
      <c r="W194" s="4" t="n">
        <v>180.601404827859</v>
      </c>
    </row>
    <row r="195">
      <c r="A195" t="n">
        <v>2024</v>
      </c>
      <c r="B195" t="s">
        <v>446</v>
      </c>
      <c r="C195" t="s">
        <v>518</v>
      </c>
      <c r="D195" t="s">
        <v>519</v>
      </c>
      <c r="E195" t="n">
        <v>8050</v>
      </c>
      <c r="F195" t="s">
        <v>449</v>
      </c>
      <c r="G195" t="n">
        <v>26</v>
      </c>
      <c r="H195" t="n">
        <v>2</v>
      </c>
      <c r="I195" t="n">
        <v>1</v>
      </c>
      <c r="J195" t="n">
        <v>29</v>
      </c>
      <c r="K195" t="n">
        <v>0</v>
      </c>
      <c r="L195" t="n">
        <v>29</v>
      </c>
      <c r="M195" s="2" t="n">
        <v>10585</v>
      </c>
      <c r="N195" s="2" t="n">
        <v>9667</v>
      </c>
      <c r="O195" s="3" t="n">
        <v>0.9133</v>
      </c>
      <c r="P195" s="4" t="n">
        <v>48.3965201465201</v>
      </c>
      <c r="Q195" s="4" t="n">
        <v>6.1116</v>
      </c>
      <c r="R195" s="2" t="n">
        <v>9125</v>
      </c>
      <c r="S195" s="2" t="n">
        <v>1029135</v>
      </c>
      <c r="T195" s="4" t="n">
        <v>1.63320166936311</v>
      </c>
      <c r="U195" s="4" t="n">
        <v>278.960587565946</v>
      </c>
      <c r="V195" s="4" t="n">
        <v>39.1147201820627</v>
      </c>
      <c r="W195" s="4" t="n">
        <v>184.217862120725</v>
      </c>
    </row>
    <row r="196">
      <c r="A196" t="n">
        <v>2024</v>
      </c>
      <c r="B196" t="s">
        <v>446</v>
      </c>
      <c r="C196" t="s">
        <v>520</v>
      </c>
      <c r="D196" t="s">
        <v>521</v>
      </c>
      <c r="E196" t="n">
        <v>8055</v>
      </c>
      <c r="F196" t="s">
        <v>449</v>
      </c>
      <c r="G196" t="n">
        <v>110</v>
      </c>
      <c r="H196" t="n">
        <v>0</v>
      </c>
      <c r="I196" t="n">
        <v>0</v>
      </c>
      <c r="J196" t="n">
        <v>110</v>
      </c>
      <c r="K196" t="n">
        <v>0</v>
      </c>
      <c r="L196" t="n">
        <v>110</v>
      </c>
      <c r="M196" s="2" t="n">
        <v>40260</v>
      </c>
      <c r="N196" s="2" t="n">
        <v>39360</v>
      </c>
      <c r="O196" s="3" t="n">
        <v>0.9776</v>
      </c>
      <c r="P196" s="4" t="n">
        <v>74.5906072106262</v>
      </c>
      <c r="Q196" s="4" t="n">
        <v>3.3398</v>
      </c>
      <c r="R196" s="2" t="n">
        <v>37778</v>
      </c>
      <c r="S196" s="2" t="n">
        <v>2164512</v>
      </c>
      <c r="T196" s="4" t="n">
        <v>1.41937074037936</v>
      </c>
      <c r="U196" s="4" t="n">
        <v>144.04425697599</v>
      </c>
      <c r="V196" s="4" t="n">
        <v>26.1000508130081</v>
      </c>
      <c r="W196" s="4" t="n">
        <v>81.323653978506</v>
      </c>
    </row>
    <row r="197">
      <c r="A197" t="n">
        <v>2024</v>
      </c>
      <c r="B197" t="s">
        <v>446</v>
      </c>
      <c r="C197" t="s">
        <v>522</v>
      </c>
      <c r="D197" t="s">
        <v>523</v>
      </c>
      <c r="E197" t="n">
        <v>8055</v>
      </c>
      <c r="F197" t="s">
        <v>449</v>
      </c>
      <c r="G197" t="n">
        <v>93</v>
      </c>
      <c r="H197" t="n">
        <v>0</v>
      </c>
      <c r="I197" t="n">
        <v>0</v>
      </c>
      <c r="J197" t="n">
        <v>93</v>
      </c>
      <c r="K197" t="n">
        <v>0</v>
      </c>
      <c r="L197" t="n">
        <v>93</v>
      </c>
      <c r="M197" s="2" t="n">
        <v>34038</v>
      </c>
      <c r="N197" s="2" t="n">
        <v>31570</v>
      </c>
      <c r="O197" s="3" t="n">
        <v>0.9275</v>
      </c>
      <c r="P197" s="4" t="n">
        <v>74.6015180265655</v>
      </c>
      <c r="Q197" s="4" t="n">
        <v>3.8526</v>
      </c>
      <c r="R197" s="2" t="n">
        <v>31468</v>
      </c>
      <c r="S197" s="2" t="n">
        <v>2125697</v>
      </c>
      <c r="T197" s="4" t="n">
        <v>1.54026279380363</v>
      </c>
      <c r="U197" s="4" t="n">
        <v>167.578855873547</v>
      </c>
      <c r="V197" s="4" t="n">
        <v>30.9493189737092</v>
      </c>
      <c r="W197" s="4" t="n">
        <v>104.046396339138</v>
      </c>
    </row>
    <row r="198">
      <c r="A198" t="n">
        <v>2024</v>
      </c>
      <c r="B198" t="s">
        <v>446</v>
      </c>
      <c r="C198" t="s">
        <v>524</v>
      </c>
      <c r="D198" t="s">
        <v>525</v>
      </c>
      <c r="E198" t="n">
        <v>8055</v>
      </c>
      <c r="F198" t="s">
        <v>449</v>
      </c>
      <c r="G198" t="n">
        <v>70</v>
      </c>
      <c r="H198" t="n">
        <v>0</v>
      </c>
      <c r="I198" t="n">
        <v>0</v>
      </c>
      <c r="J198" t="n">
        <v>70</v>
      </c>
      <c r="K198" t="n">
        <v>0</v>
      </c>
      <c r="L198" t="n">
        <v>70</v>
      </c>
      <c r="M198" s="2" t="n">
        <v>25620</v>
      </c>
      <c r="N198" s="2" t="n">
        <v>23656</v>
      </c>
      <c r="O198" s="3" t="n">
        <v>0.9233</v>
      </c>
      <c r="P198" s="4" t="n">
        <v>61.4304761904762</v>
      </c>
      <c r="Q198" s="4" t="n">
        <v>4.4922</v>
      </c>
      <c r="R198" s="2" t="n">
        <v>22916</v>
      </c>
      <c r="S198" s="2" t="n">
        <v>1841176</v>
      </c>
      <c r="T198" s="4" t="n">
        <v>1.52574332926347</v>
      </c>
      <c r="U198" s="4" t="n">
        <v>155.349637835535</v>
      </c>
      <c r="V198" s="4" t="n">
        <v>76.4775955360162</v>
      </c>
      <c r="W198" s="4" t="n">
        <v>122.585180659801</v>
      </c>
    </row>
    <row r="199">
      <c r="A199" t="n">
        <v>2024</v>
      </c>
      <c r="B199" t="s">
        <v>446</v>
      </c>
      <c r="C199" t="s">
        <v>526</v>
      </c>
      <c r="D199" t="s">
        <v>527</v>
      </c>
      <c r="E199" t="n">
        <v>8047</v>
      </c>
      <c r="F199" t="s">
        <v>449</v>
      </c>
      <c r="G199" t="n">
        <v>59</v>
      </c>
      <c r="H199" t="n">
        <v>0</v>
      </c>
      <c r="I199" t="n">
        <v>1</v>
      </c>
      <c r="J199" t="n">
        <v>60</v>
      </c>
      <c r="K199" t="n">
        <v>1</v>
      </c>
      <c r="L199" t="n">
        <v>61</v>
      </c>
      <c r="M199" s="2" t="n">
        <v>21960</v>
      </c>
      <c r="N199" s="2" t="n">
        <v>21985</v>
      </c>
      <c r="O199" s="3" t="n">
        <v>1.0011</v>
      </c>
      <c r="P199" s="4" t="n">
        <v>68.8021978021978</v>
      </c>
      <c r="Q199" s="4" t="n">
        <v>5.9473</v>
      </c>
      <c r="R199" s="2" t="n">
        <v>21252</v>
      </c>
      <c r="S199" s="2" t="n">
        <v>2325328</v>
      </c>
      <c r="T199" s="4" t="n">
        <v>1.71481528627359</v>
      </c>
      <c r="U199" s="4" t="n">
        <v>173.730591729495</v>
      </c>
      <c r="V199" s="4" t="n">
        <v>41.1368660450307</v>
      </c>
      <c r="W199" s="4" t="n">
        <v>187.663113406903</v>
      </c>
    </row>
    <row r="200">
      <c r="A200" t="n">
        <v>2024</v>
      </c>
      <c r="B200" t="s">
        <v>446</v>
      </c>
      <c r="C200" t="s">
        <v>528</v>
      </c>
      <c r="D200" t="s">
        <v>529</v>
      </c>
      <c r="E200" t="n">
        <v>8032</v>
      </c>
      <c r="F200" t="s">
        <v>449</v>
      </c>
      <c r="G200" t="n">
        <v>77</v>
      </c>
      <c r="H200" t="n">
        <v>0</v>
      </c>
      <c r="I200" t="n">
        <v>0</v>
      </c>
      <c r="J200" t="n">
        <v>77</v>
      </c>
      <c r="K200" t="n">
        <v>0</v>
      </c>
      <c r="L200" t="n">
        <v>77</v>
      </c>
      <c r="M200" s="2" t="n">
        <v>28182</v>
      </c>
      <c r="N200" s="2" t="n">
        <v>23387</v>
      </c>
      <c r="O200" s="3" t="n">
        <v>0.8299</v>
      </c>
      <c r="P200" s="4" t="n">
        <v>77.0457875457875</v>
      </c>
      <c r="Q200" s="4" t="n">
        <v>4.3333</v>
      </c>
      <c r="R200" s="2" t="n">
        <v>23030</v>
      </c>
      <c r="S200" s="2" t="n">
        <v>1777118</v>
      </c>
      <c r="T200" s="4" t="n">
        <v>1.8662829367549</v>
      </c>
      <c r="U200" s="4" t="n">
        <v>195.586265874204</v>
      </c>
      <c r="V200" s="4" t="n">
        <v>89.0481891649207</v>
      </c>
      <c r="W200" s="4" t="n">
        <v>144.012375162831</v>
      </c>
    </row>
    <row r="201">
      <c r="A201" t="n">
        <v>2024</v>
      </c>
      <c r="B201" t="s">
        <v>446</v>
      </c>
      <c r="C201" t="s">
        <v>530</v>
      </c>
      <c r="D201" t="s">
        <v>531</v>
      </c>
      <c r="E201" t="n">
        <v>8038</v>
      </c>
      <c r="F201" t="s">
        <v>449</v>
      </c>
      <c r="G201" t="n">
        <v>93</v>
      </c>
      <c r="H201" t="n">
        <v>1</v>
      </c>
      <c r="I201" t="n">
        <v>0</v>
      </c>
      <c r="J201" t="n">
        <v>94</v>
      </c>
      <c r="K201" t="n">
        <v>0</v>
      </c>
      <c r="L201" t="n">
        <v>94</v>
      </c>
      <c r="M201" s="2" t="n">
        <v>34404</v>
      </c>
      <c r="N201" s="2" t="n">
        <v>32617</v>
      </c>
      <c r="O201" s="3" t="n">
        <v>0.9481</v>
      </c>
      <c r="P201" s="4" t="n">
        <v>69.5201465201465</v>
      </c>
      <c r="Q201" s="4" t="n">
        <v>4.25</v>
      </c>
      <c r="R201" s="2" t="n">
        <v>25872</v>
      </c>
      <c r="S201" s="2" t="n">
        <v>1953340</v>
      </c>
      <c r="T201" s="4" t="n">
        <v>1.64900734127187</v>
      </c>
      <c r="U201" s="4" t="n">
        <v>157.077113716519</v>
      </c>
      <c r="V201" s="4" t="n">
        <v>47.5541895330656</v>
      </c>
      <c r="W201" s="4" t="n">
        <v>124.500309214595</v>
      </c>
    </row>
    <row r="202">
      <c r="A202" t="n">
        <v>2024</v>
      </c>
      <c r="B202" t="s">
        <v>446</v>
      </c>
      <c r="C202" t="s">
        <v>532</v>
      </c>
      <c r="D202" t="s">
        <v>533</v>
      </c>
      <c r="E202" t="n">
        <v>8038</v>
      </c>
      <c r="F202" t="s">
        <v>449</v>
      </c>
      <c r="G202" t="n">
        <v>50</v>
      </c>
      <c r="H202" t="n">
        <v>0</v>
      </c>
      <c r="I202" t="n">
        <v>1</v>
      </c>
      <c r="J202" t="n">
        <v>51</v>
      </c>
      <c r="K202" t="n">
        <v>0</v>
      </c>
      <c r="L202" t="n">
        <v>51</v>
      </c>
      <c r="M202" s="2" t="n">
        <v>18666</v>
      </c>
      <c r="N202" s="2" t="n">
        <v>16668</v>
      </c>
      <c r="O202" s="3" t="n">
        <v>0.893</v>
      </c>
      <c r="P202" s="4" t="n">
        <v>38.8622262773723</v>
      </c>
      <c r="Q202" s="4" t="n">
        <v>5.8803</v>
      </c>
      <c r="R202" s="2" t="n">
        <v>15440</v>
      </c>
      <c r="S202" s="2" t="n">
        <v>1668202</v>
      </c>
      <c r="T202" s="4" t="n">
        <v>1.47593756631391</v>
      </c>
      <c r="U202" s="4" t="n">
        <v>135.070794336453</v>
      </c>
      <c r="V202" s="4" t="n">
        <v>56.4559035277178</v>
      </c>
      <c r="W202" s="4" t="n">
        <v>160.610027151607</v>
      </c>
    </row>
    <row r="203">
      <c r="A203" t="n">
        <v>2024</v>
      </c>
      <c r="B203" t="s">
        <v>446</v>
      </c>
      <c r="C203" t="s">
        <v>534</v>
      </c>
      <c r="D203" t="s">
        <v>535</v>
      </c>
      <c r="E203" t="n">
        <v>8048</v>
      </c>
      <c r="F203" t="s">
        <v>449</v>
      </c>
      <c r="G203" t="n">
        <v>72</v>
      </c>
      <c r="H203" t="n">
        <v>0</v>
      </c>
      <c r="I203" t="n">
        <v>1</v>
      </c>
      <c r="J203" t="n">
        <v>73</v>
      </c>
      <c r="K203" t="n">
        <v>1</v>
      </c>
      <c r="L203" t="n">
        <v>74</v>
      </c>
      <c r="M203" s="2" t="n">
        <v>26718</v>
      </c>
      <c r="N203" s="2" t="n">
        <v>23563</v>
      </c>
      <c r="O203" s="3" t="n">
        <v>0.8819</v>
      </c>
      <c r="P203" s="4" t="n">
        <v>87.6751824817518</v>
      </c>
      <c r="Q203" s="4" t="n">
        <v>6.6706</v>
      </c>
      <c r="R203" s="2" t="n">
        <v>21211</v>
      </c>
      <c r="S203" s="2" t="n">
        <v>2636078</v>
      </c>
      <c r="T203" s="4" t="n">
        <v>1.39469810832608</v>
      </c>
      <c r="U203" s="4" t="n">
        <v>138.180919237788</v>
      </c>
      <c r="V203" s="4" t="n">
        <v>65.6510631074142</v>
      </c>
      <c r="W203" s="4" t="n">
        <v>174.275401560349</v>
      </c>
    </row>
    <row r="204">
      <c r="A204" t="n">
        <v>2024</v>
      </c>
      <c r="B204" t="s">
        <v>446</v>
      </c>
      <c r="C204" t="s">
        <v>536</v>
      </c>
      <c r="D204" t="s">
        <v>537</v>
      </c>
      <c r="E204" t="n">
        <v>8049</v>
      </c>
      <c r="F204" t="s">
        <v>449</v>
      </c>
      <c r="G204" t="n">
        <v>19</v>
      </c>
      <c r="H204" t="n">
        <v>0</v>
      </c>
      <c r="I204" t="n">
        <v>1</v>
      </c>
      <c r="J204" t="n">
        <v>20</v>
      </c>
      <c r="K204" t="n">
        <v>0</v>
      </c>
      <c r="L204" t="n">
        <v>20</v>
      </c>
      <c r="M204" s="2" t="n">
        <v>7320</v>
      </c>
      <c r="N204" s="2" t="n">
        <v>6950</v>
      </c>
      <c r="O204" s="3" t="n">
        <v>0.9495</v>
      </c>
      <c r="P204" s="4" t="n">
        <v>67.0766423357664</v>
      </c>
      <c r="Q204" s="4" t="n">
        <v>7.2656</v>
      </c>
      <c r="R204" s="2" t="n">
        <v>6722</v>
      </c>
      <c r="S204" s="2" t="n">
        <v>913683</v>
      </c>
      <c r="T204" s="4" t="n">
        <v>1.7522138422188</v>
      </c>
      <c r="U204" s="4" t="n">
        <v>217.649928057554</v>
      </c>
      <c r="V204" s="4" t="n">
        <v>81.4438848920863</v>
      </c>
      <c r="W204" s="4" t="n">
        <v>238.285989336493</v>
      </c>
    </row>
    <row r="205">
      <c r="A205" t="n">
        <v>2024</v>
      </c>
      <c r="B205" t="s">
        <v>446</v>
      </c>
      <c r="C205" t="s">
        <v>538</v>
      </c>
      <c r="D205" t="s">
        <v>539</v>
      </c>
      <c r="E205" t="n">
        <v>8053</v>
      </c>
      <c r="F205" t="s">
        <v>449</v>
      </c>
      <c r="G205" t="n">
        <v>31</v>
      </c>
      <c r="H205" t="n">
        <v>0</v>
      </c>
      <c r="I205" t="n">
        <v>1</v>
      </c>
      <c r="J205" t="n">
        <v>32</v>
      </c>
      <c r="K205" t="n">
        <v>0</v>
      </c>
      <c r="L205" t="n">
        <v>32</v>
      </c>
      <c r="M205" s="2" t="n">
        <v>11712</v>
      </c>
      <c r="N205" s="2" t="n">
        <v>8964</v>
      </c>
      <c r="O205" s="3" t="n">
        <v>0.7654</v>
      </c>
      <c r="P205" s="4" t="n">
        <v>69.7367700729927</v>
      </c>
      <c r="Q205" s="4" t="n">
        <v>6.2289</v>
      </c>
      <c r="R205" s="2" t="n">
        <v>8414</v>
      </c>
      <c r="S205" s="2" t="n">
        <v>969749</v>
      </c>
      <c r="T205" s="4" t="n">
        <v>2.02915290451447</v>
      </c>
      <c r="U205" s="4" t="n">
        <v>239.547858099063</v>
      </c>
      <c r="V205" s="4" t="n">
        <v>103.133087907184</v>
      </c>
      <c r="W205" s="4" t="n">
        <v>235.445805196292</v>
      </c>
    </row>
    <row r="206">
      <c r="A206" t="n">
        <v>2024</v>
      </c>
      <c r="B206" t="s">
        <v>446</v>
      </c>
      <c r="C206" t="s">
        <v>540</v>
      </c>
      <c r="D206" t="s">
        <v>541</v>
      </c>
      <c r="E206" t="n">
        <v>8002</v>
      </c>
      <c r="F206" t="s">
        <v>449</v>
      </c>
      <c r="G206" t="n">
        <v>25</v>
      </c>
      <c r="H206" t="n">
        <v>0</v>
      </c>
      <c r="I206" t="n">
        <v>1</v>
      </c>
      <c r="J206" t="n">
        <v>26</v>
      </c>
      <c r="K206" t="n">
        <v>0</v>
      </c>
      <c r="L206" t="n">
        <v>26</v>
      </c>
      <c r="M206" s="2" t="n">
        <v>9516</v>
      </c>
      <c r="N206" s="2" t="n">
        <v>8762</v>
      </c>
      <c r="O206" s="3" t="n">
        <v>0.9208</v>
      </c>
      <c r="P206" s="4" t="n">
        <v>49.1026459854015</v>
      </c>
      <c r="Q206" s="4" t="n">
        <v>5.5166</v>
      </c>
      <c r="R206" s="2" t="n">
        <v>8046</v>
      </c>
      <c r="S206" s="2" t="n">
        <v>810285</v>
      </c>
      <c r="T206" s="4" t="n">
        <v>1.56119513504508</v>
      </c>
      <c r="U206" s="4" t="n">
        <v>242.867838393061</v>
      </c>
      <c r="V206" s="4" t="n">
        <v>53.0416571559005</v>
      </c>
      <c r="W206" s="4" t="n">
        <v>157.713006134969</v>
      </c>
    </row>
    <row r="207">
      <c r="A207" t="n">
        <v>2024</v>
      </c>
      <c r="B207" t="s">
        <v>446</v>
      </c>
      <c r="C207" t="s">
        <v>542</v>
      </c>
      <c r="D207" t="s">
        <v>543</v>
      </c>
      <c r="E207" t="n">
        <v>8044</v>
      </c>
      <c r="F207" t="s">
        <v>449</v>
      </c>
      <c r="G207" t="n">
        <v>14</v>
      </c>
      <c r="H207" t="n">
        <v>0</v>
      </c>
      <c r="I207" t="n">
        <v>0</v>
      </c>
      <c r="J207" t="n">
        <v>14</v>
      </c>
      <c r="K207" t="n">
        <v>0</v>
      </c>
      <c r="L207" t="n">
        <v>14</v>
      </c>
      <c r="M207" s="2" t="n">
        <v>5124</v>
      </c>
      <c r="N207" s="2" t="n">
        <v>4165</v>
      </c>
      <c r="O207" s="3" t="n">
        <v>0.8128</v>
      </c>
      <c r="P207" s="4" t="n">
        <v>17.8503649635036</v>
      </c>
      <c r="Q207" s="4" t="n">
        <v>6.2934</v>
      </c>
      <c r="R207" s="2" t="n">
        <v>3974</v>
      </c>
      <c r="S207" s="2" t="n">
        <v>462450</v>
      </c>
      <c r="T207" s="4" t="n">
        <v>2.07071250946048</v>
      </c>
      <c r="U207" s="4" t="n">
        <v>218.678511404562</v>
      </c>
      <c r="V207" s="4" t="n">
        <v>84.0055222088835</v>
      </c>
      <c r="W207" s="4" t="n">
        <v>240.966532460996</v>
      </c>
    </row>
    <row r="208">
      <c r="A208" t="n">
        <v>2024</v>
      </c>
      <c r="B208" t="s">
        <v>446</v>
      </c>
      <c r="C208" t="s">
        <v>544</v>
      </c>
      <c r="D208" t="s">
        <v>545</v>
      </c>
      <c r="E208" t="n">
        <v>8032</v>
      </c>
      <c r="F208" t="s">
        <v>449</v>
      </c>
      <c r="G208" t="n">
        <v>26</v>
      </c>
      <c r="H208" t="n">
        <v>0</v>
      </c>
      <c r="I208" t="n">
        <v>1</v>
      </c>
      <c r="J208" t="n">
        <v>27</v>
      </c>
      <c r="K208" t="n">
        <v>0</v>
      </c>
      <c r="L208" t="n">
        <v>27</v>
      </c>
      <c r="M208" s="2" t="n">
        <v>9882</v>
      </c>
      <c r="N208" s="2" t="n">
        <v>8752</v>
      </c>
      <c r="O208" s="3" t="n">
        <v>0.8857</v>
      </c>
      <c r="P208" s="4" t="n">
        <v>30.7294708029197</v>
      </c>
      <c r="Q208" s="4" t="n">
        <v>6.3166</v>
      </c>
      <c r="R208" s="2" t="n">
        <v>8460</v>
      </c>
      <c r="S208" s="2" t="n">
        <v>988872</v>
      </c>
      <c r="T208" s="4" t="n">
        <v>1.6816544507277</v>
      </c>
      <c r="U208" s="4" t="n">
        <v>220.917618829982</v>
      </c>
      <c r="V208" s="4" t="n">
        <v>72.4458409506398</v>
      </c>
      <c r="W208" s="4" t="n">
        <v>196.781722319859</v>
      </c>
    </row>
    <row r="209">
      <c r="A209" t="n">
        <v>2024</v>
      </c>
      <c r="B209" t="s">
        <v>446</v>
      </c>
      <c r="C209" t="s">
        <v>546</v>
      </c>
      <c r="D209" t="s">
        <v>547</v>
      </c>
      <c r="E209" t="n">
        <v>8053</v>
      </c>
      <c r="F209" t="s">
        <v>449</v>
      </c>
      <c r="G209" t="n">
        <v>51</v>
      </c>
      <c r="H209" t="n">
        <v>0</v>
      </c>
      <c r="I209" t="n">
        <v>0</v>
      </c>
      <c r="J209" t="n">
        <v>51</v>
      </c>
      <c r="K209" t="n">
        <v>0</v>
      </c>
      <c r="L209" t="n">
        <v>51</v>
      </c>
      <c r="M209" s="2" t="n">
        <v>18666</v>
      </c>
      <c r="N209" s="2" t="n">
        <v>17862</v>
      </c>
      <c r="O209" s="3" t="n">
        <v>0.9569</v>
      </c>
      <c r="P209" s="4" t="n">
        <v>63.6391941391941</v>
      </c>
      <c r="Q209" s="4" t="n">
        <v>5.8937</v>
      </c>
      <c r="R209" s="2" t="n">
        <v>17248</v>
      </c>
      <c r="S209" s="2" t="n">
        <v>1869248</v>
      </c>
      <c r="T209" s="4" t="n">
        <v>1.74986037165748</v>
      </c>
      <c r="U209" s="4" t="n">
        <v>196.265199865637</v>
      </c>
      <c r="V209" s="4" t="n">
        <v>25.6459523009741</v>
      </c>
      <c r="W209" s="4" t="n">
        <v>189.640711966605</v>
      </c>
    </row>
    <row r="210">
      <c r="A210" t="n">
        <v>2024</v>
      </c>
      <c r="B210" t="s">
        <v>446</v>
      </c>
      <c r="C210" t="s">
        <v>548</v>
      </c>
      <c r="D210" t="s">
        <v>549</v>
      </c>
      <c r="E210" t="n">
        <v>8050</v>
      </c>
      <c r="F210" t="s">
        <v>449</v>
      </c>
      <c r="G210" t="n">
        <v>12</v>
      </c>
      <c r="H210" t="n">
        <v>0</v>
      </c>
      <c r="I210" t="n">
        <v>0</v>
      </c>
      <c r="J210" t="n">
        <v>12</v>
      </c>
      <c r="K210" t="n">
        <v>0</v>
      </c>
      <c r="L210" t="n">
        <v>12</v>
      </c>
      <c r="M210" s="2" t="n">
        <v>4392</v>
      </c>
      <c r="N210" s="2" t="n">
        <v>4181</v>
      </c>
      <c r="O210" s="3" t="n">
        <v>0.952</v>
      </c>
      <c r="P210" s="4" t="n">
        <v>16.2783882783883</v>
      </c>
      <c r="Q210" s="4" t="n">
        <v>8.3501</v>
      </c>
      <c r="R210" s="2" t="n">
        <v>3938</v>
      </c>
      <c r="S210" s="2" t="n">
        <v>620246</v>
      </c>
      <c r="T210" s="4" t="n">
        <v>1.76647169026483</v>
      </c>
      <c r="U210" s="4" t="n">
        <v>142.137766084669</v>
      </c>
      <c r="V210" s="4" t="n">
        <v>96.4223869887587</v>
      </c>
      <c r="W210" s="4" t="n">
        <v>278.224225495175</v>
      </c>
    </row>
    <row r="211">
      <c r="A211" t="n">
        <v>2024</v>
      </c>
      <c r="B211" t="s">
        <v>446</v>
      </c>
      <c r="C211" t="s">
        <v>550</v>
      </c>
      <c r="D211" t="s">
        <v>551</v>
      </c>
      <c r="E211" t="n">
        <v>8051</v>
      </c>
      <c r="F211" t="s">
        <v>449</v>
      </c>
      <c r="G211" t="n">
        <v>18</v>
      </c>
      <c r="H211" t="n">
        <v>0</v>
      </c>
      <c r="I211" t="n">
        <v>0</v>
      </c>
      <c r="J211" t="n">
        <v>18</v>
      </c>
      <c r="K211" t="n">
        <v>0</v>
      </c>
      <c r="L211" t="n">
        <v>18</v>
      </c>
      <c r="M211" s="2" t="n">
        <v>6588</v>
      </c>
      <c r="N211" s="2" t="n">
        <v>6403</v>
      </c>
      <c r="O211" s="3" t="n">
        <v>0.9719</v>
      </c>
      <c r="P211" s="4" t="n">
        <v>17.2641941391941</v>
      </c>
      <c r="Q211" s="4" t="n">
        <v>7.1349</v>
      </c>
      <c r="R211" s="2" t="n">
        <v>6084</v>
      </c>
      <c r="S211" s="2" t="n">
        <v>810382</v>
      </c>
      <c r="T211" s="4" t="n">
        <v>1.75271538607718</v>
      </c>
      <c r="U211" s="4" t="n">
        <v>135.42480087459</v>
      </c>
      <c r="V211" s="4" t="n">
        <v>25.9323754490083</v>
      </c>
      <c r="W211" s="4" t="n">
        <v>233.4597304405</v>
      </c>
    </row>
    <row r="212">
      <c r="A212" t="n">
        <v>2024</v>
      </c>
      <c r="B212" t="s">
        <v>446</v>
      </c>
      <c r="C212" t="s">
        <v>552</v>
      </c>
      <c r="D212" t="s">
        <v>553</v>
      </c>
      <c r="E212" t="n">
        <v>8051</v>
      </c>
      <c r="F212" t="s">
        <v>449</v>
      </c>
      <c r="G212" t="n">
        <v>32</v>
      </c>
      <c r="H212" t="n">
        <v>0</v>
      </c>
      <c r="I212" t="n">
        <v>0</v>
      </c>
      <c r="J212" t="n">
        <v>32</v>
      </c>
      <c r="K212" t="n">
        <v>0</v>
      </c>
      <c r="L212" t="n">
        <v>32</v>
      </c>
      <c r="M212" s="2" t="n">
        <v>11712</v>
      </c>
      <c r="N212" s="2" t="n">
        <v>11155</v>
      </c>
      <c r="O212" s="3" t="n">
        <v>0.9524</v>
      </c>
      <c r="P212" s="4" t="n">
        <v>26.8635531135531</v>
      </c>
      <c r="Q212" s="4" t="n">
        <v>4.0179</v>
      </c>
      <c r="R212" s="2" t="n">
        <v>10252</v>
      </c>
      <c r="S212" s="2" t="n">
        <v>726434</v>
      </c>
      <c r="T212" s="4" t="n">
        <v>1.77157594495852</v>
      </c>
      <c r="U212" s="4" t="n">
        <v>162.803406544151</v>
      </c>
      <c r="V212" s="4" t="n">
        <v>54.7922008068131</v>
      </c>
      <c r="W212" s="4" t="n">
        <v>125.529945376512</v>
      </c>
    </row>
    <row r="213">
      <c r="A213" t="n">
        <v>2024</v>
      </c>
      <c r="B213" t="s">
        <v>446</v>
      </c>
      <c r="C213" t="s">
        <v>554</v>
      </c>
      <c r="D213" t="s">
        <v>555</v>
      </c>
      <c r="E213" t="n">
        <v>8003</v>
      </c>
      <c r="F213" t="s">
        <v>449</v>
      </c>
      <c r="G213" t="n">
        <v>17</v>
      </c>
      <c r="H213" t="n">
        <v>0</v>
      </c>
      <c r="I213" t="n">
        <v>0</v>
      </c>
      <c r="J213" t="n">
        <v>17</v>
      </c>
      <c r="K213" t="n">
        <v>0</v>
      </c>
      <c r="L213" t="n">
        <v>17</v>
      </c>
      <c r="M213" s="2" t="n">
        <v>6222</v>
      </c>
      <c r="N213" s="2" t="n">
        <v>5333</v>
      </c>
      <c r="O213" s="3" t="n">
        <v>0.8571</v>
      </c>
      <c r="P213" s="4" t="n">
        <v>14.790293040293</v>
      </c>
      <c r="Q213" s="4" t="n">
        <v>6.813</v>
      </c>
      <c r="R213" s="2" t="n">
        <v>5331</v>
      </c>
      <c r="S213" s="2" t="n">
        <v>675758</v>
      </c>
      <c r="T213" s="4" t="n">
        <v>1.77302229496358</v>
      </c>
      <c r="U213" s="4" t="n">
        <v>180.711981998875</v>
      </c>
      <c r="V213" s="4" t="n">
        <v>65.0260641290081</v>
      </c>
      <c r="W213" s="4" t="n">
        <v>224.748452447946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94.71" hidden="0" customWidth="1"/>
    <col min="4" max="4" width="28.71" hidden="0" customWidth="1"/>
    <col min="5" max="5" width="4.71" hidden="0" customWidth="1"/>
    <col min="6" max="6" width="22.71" hidden="0" customWidth="1"/>
    <col min="7" max="7" width="33.71" hidden="0" customWidth="1"/>
    <col min="8" max="8" width="33.71" hidden="0" customWidth="1"/>
    <col min="9" max="9" width="29.71" hidden="0" customWidth="1"/>
    <col min="10" max="10" width="43.71" hidden="0" customWidth="1"/>
    <col min="11" max="11" width="29.71" hidden="0" customWidth="1"/>
    <col min="12" max="12" width="43.71" hidden="0" customWidth="1"/>
    <col min="13" max="13" width="23.71" hidden="0" customWidth="1"/>
    <col min="14" max="14" width="38.71" hidden="0" customWidth="1"/>
    <col min="15" max="15" width="25.71" hidden="0" customWidth="1"/>
    <col min="16" max="16" width="11.71" hidden="0" customWidth="1"/>
    <col min="17" max="17" width="17.71" hidden="0" customWidth="1"/>
    <col min="18" max="18" width="21.71" hidden="0" customWidth="1"/>
    <col min="19" max="19" width="24.71" hidden="0" customWidth="1"/>
    <col min="20" max="20" width="23.71" hidden="0" customWidth="1"/>
    <col min="21" max="21" width="25.71" hidden="0" customWidth="1"/>
    <col min="22" max="22" width="24.71" hidden="0" customWidth="1"/>
    <col min="23" max="23" width="2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23</v>
      </c>
      <c r="V1" t="s">
        <v>24</v>
      </c>
      <c r="W1" t="s">
        <v>25</v>
      </c>
    </row>
    <row r="2">
      <c r="A2" t="n">
        <v>2023</v>
      </c>
      <c r="B2" t="s">
        <v>26</v>
      </c>
      <c r="C2" t="s">
        <v>27</v>
      </c>
      <c r="D2" t="s">
        <v>28</v>
      </c>
      <c r="E2" t="n">
        <v>8910</v>
      </c>
      <c r="F2" t="s">
        <v>29</v>
      </c>
      <c r="G2" t="n">
        <v>115</v>
      </c>
      <c r="H2" t="n">
        <v>5</v>
      </c>
      <c r="I2" t="n">
        <v>0</v>
      </c>
      <c r="J2" t="n">
        <v>120</v>
      </c>
      <c r="K2" t="n">
        <v>0</v>
      </c>
      <c r="L2" t="n">
        <v>120</v>
      </c>
      <c r="M2" s="2" t="n">
        <v>43800</v>
      </c>
      <c r="N2" s="2" t="n">
        <v>43372</v>
      </c>
      <c r="O2" s="3" t="n">
        <v>0.9902</v>
      </c>
      <c r="P2" s="4" t="n">
        <v>130.091575091575</v>
      </c>
      <c r="Q2" s="4" t="n">
        <v>5.7969</v>
      </c>
      <c r="R2" s="2" t="n">
        <v>41029</v>
      </c>
      <c r="S2" s="2" t="n">
        <v>4367027</v>
      </c>
      <c r="T2" s="4" t="n">
        <v>1.35135253342835</v>
      </c>
      <c r="U2" s="4" t="n">
        <v>161.833598763408</v>
      </c>
      <c r="V2" s="4" t="n">
        <v>28.343032371115</v>
      </c>
      <c r="W2" s="4" t="n">
        <v>143.834677910746</v>
      </c>
    </row>
    <row r="3">
      <c r="A3" t="n">
        <v>2023</v>
      </c>
      <c r="B3" t="s">
        <v>26</v>
      </c>
      <c r="C3" t="s">
        <v>32</v>
      </c>
      <c r="D3" t="s">
        <v>33</v>
      </c>
      <c r="E3" t="n">
        <v>8910</v>
      </c>
      <c r="F3" t="s">
        <v>29</v>
      </c>
      <c r="G3" t="n">
        <v>75</v>
      </c>
      <c r="H3" t="n">
        <v>4</v>
      </c>
      <c r="I3" t="n">
        <v>0</v>
      </c>
      <c r="J3" t="n">
        <v>79</v>
      </c>
      <c r="K3" t="n">
        <v>1</v>
      </c>
      <c r="L3" t="n">
        <v>80</v>
      </c>
      <c r="M3" s="2" t="n">
        <v>28835</v>
      </c>
      <c r="N3" s="2" t="n">
        <v>27124</v>
      </c>
      <c r="O3" s="3" t="n">
        <v>0.9407</v>
      </c>
      <c r="P3" s="4" t="n">
        <v>95.1878269139325</v>
      </c>
      <c r="Q3" s="4" t="n">
        <v>5.9436</v>
      </c>
      <c r="R3" s="2" t="n">
        <v>26742</v>
      </c>
      <c r="S3" s="2" t="n">
        <v>2924834</v>
      </c>
      <c r="T3" s="4" t="n">
        <v>1.59199393880131</v>
      </c>
      <c r="U3" s="4" t="n">
        <v>220.596652287726</v>
      </c>
      <c r="V3" s="4" t="n">
        <v>58.817541660522</v>
      </c>
      <c r="W3" s="4" t="n">
        <v>174.120035898586</v>
      </c>
    </row>
    <row r="4">
      <c r="A4" t="n">
        <v>2023</v>
      </c>
      <c r="B4" t="s">
        <v>26</v>
      </c>
      <c r="C4" t="s">
        <v>556</v>
      </c>
      <c r="D4" t="s">
        <v>557</v>
      </c>
      <c r="E4" t="n">
        <v>8910</v>
      </c>
      <c r="F4" t="s">
        <v>29</v>
      </c>
      <c r="G4" t="n">
        <v>98</v>
      </c>
      <c r="H4" t="n">
        <v>8</v>
      </c>
      <c r="I4" t="n">
        <v>1</v>
      </c>
      <c r="J4" t="n">
        <v>107</v>
      </c>
      <c r="K4" t="n">
        <v>8</v>
      </c>
      <c r="L4" t="n">
        <v>115</v>
      </c>
      <c r="M4" s="2" t="n">
        <v>39055</v>
      </c>
      <c r="N4" s="2" t="n">
        <v>35197</v>
      </c>
      <c r="O4" s="3" t="n">
        <v>0.9012</v>
      </c>
      <c r="P4" s="4" t="n">
        <v>102.428113553114</v>
      </c>
      <c r="Q4" s="4" t="n">
        <v>5.9492</v>
      </c>
      <c r="R4" s="2" t="n">
        <v>34432</v>
      </c>
      <c r="S4" s="2" t="n">
        <v>3770418</v>
      </c>
      <c r="T4" s="4" t="n">
        <v>1.65860628715437</v>
      </c>
      <c r="U4" s="4" t="n">
        <v>157.45219763048</v>
      </c>
      <c r="V4" s="4" t="n">
        <v>64.2836605392505</v>
      </c>
      <c r="W4" s="4" t="n">
        <v>181.483830093593</v>
      </c>
    </row>
    <row r="5">
      <c r="A5" t="n">
        <v>2023</v>
      </c>
      <c r="B5" t="s">
        <v>34</v>
      </c>
      <c r="C5" t="s">
        <v>35</v>
      </c>
      <c r="D5" t="s">
        <v>36</v>
      </c>
      <c r="E5" t="n">
        <v>8477</v>
      </c>
      <c r="F5" t="s">
        <v>37</v>
      </c>
      <c r="G5" t="n">
        <v>59</v>
      </c>
      <c r="H5" t="n">
        <v>0</v>
      </c>
      <c r="I5" t="n">
        <v>0</v>
      </c>
      <c r="J5" t="n">
        <v>59</v>
      </c>
      <c r="K5" t="n">
        <v>0</v>
      </c>
      <c r="L5" t="n">
        <v>59</v>
      </c>
      <c r="M5" s="2" t="n">
        <v>21535</v>
      </c>
      <c r="N5" s="2" t="n">
        <v>17884</v>
      </c>
      <c r="O5" s="3" t="n">
        <v>0.8305</v>
      </c>
      <c r="P5" s="4" t="n">
        <v>51.8095238095238</v>
      </c>
      <c r="Q5" s="4" t="n">
        <v>5.1376</v>
      </c>
      <c r="R5" s="2" t="n">
        <v>17034</v>
      </c>
      <c r="S5" s="2" t="n">
        <v>1588461</v>
      </c>
      <c r="T5" s="4" t="n">
        <v>1.38689524010977</v>
      </c>
      <c r="U5" s="4" t="n">
        <v>160.930384701409</v>
      </c>
      <c r="V5" s="4" t="n">
        <v>37.5262245582644</v>
      </c>
      <c r="W5" s="4" t="n">
        <v>129.331278619232</v>
      </c>
    </row>
    <row r="6">
      <c r="A6" t="n">
        <v>2023</v>
      </c>
      <c r="B6" t="s">
        <v>34</v>
      </c>
      <c r="C6" t="s">
        <v>38</v>
      </c>
      <c r="D6" t="s">
        <v>39</v>
      </c>
      <c r="E6" t="n">
        <v>8416</v>
      </c>
      <c r="F6" t="s">
        <v>40</v>
      </c>
      <c r="G6" t="n">
        <v>39</v>
      </c>
      <c r="H6" t="n">
        <v>0</v>
      </c>
      <c r="I6" t="n">
        <v>0</v>
      </c>
      <c r="J6" t="n">
        <v>39</v>
      </c>
      <c r="K6" t="n">
        <v>0</v>
      </c>
      <c r="L6" t="n">
        <v>39</v>
      </c>
      <c r="M6" s="2" t="n">
        <v>14235</v>
      </c>
      <c r="N6" s="2" t="n">
        <v>12640</v>
      </c>
      <c r="O6" s="3" t="n">
        <v>0.888</v>
      </c>
      <c r="P6" s="4" t="n">
        <v>42.217032967033</v>
      </c>
      <c r="Q6" s="4" t="n">
        <v>6.0863</v>
      </c>
      <c r="R6" s="2" t="n">
        <v>12349</v>
      </c>
      <c r="S6" s="2" t="n">
        <v>1385887</v>
      </c>
      <c r="T6" s="4" t="n">
        <v>1.85013641083292</v>
      </c>
      <c r="U6" s="4" t="n">
        <v>171.162489058646</v>
      </c>
      <c r="V6" s="4" t="n">
        <v>82.1934335443038</v>
      </c>
      <c r="W6" s="4" t="n">
        <v>207.634626285529</v>
      </c>
    </row>
    <row r="7">
      <c r="A7" t="n">
        <v>2023</v>
      </c>
      <c r="B7" t="s">
        <v>34</v>
      </c>
      <c r="C7" t="s">
        <v>41</v>
      </c>
      <c r="D7" t="s">
        <v>42</v>
      </c>
      <c r="E7" t="n">
        <v>8451</v>
      </c>
      <c r="F7" t="s">
        <v>43</v>
      </c>
      <c r="G7" t="n">
        <v>47</v>
      </c>
      <c r="H7" t="n">
        <v>0</v>
      </c>
      <c r="I7" t="n">
        <v>0</v>
      </c>
      <c r="J7" t="n">
        <v>47</v>
      </c>
      <c r="K7" t="n">
        <v>0</v>
      </c>
      <c r="L7" t="n">
        <v>47</v>
      </c>
      <c r="M7" s="2" t="n">
        <v>17155</v>
      </c>
      <c r="N7" s="2" t="n">
        <v>16564</v>
      </c>
      <c r="O7" s="3" t="n">
        <v>0.9655</v>
      </c>
      <c r="P7" s="4" t="n">
        <v>44.4945054945055</v>
      </c>
      <c r="Q7" s="4" t="n">
        <v>5.224</v>
      </c>
      <c r="R7" s="2" t="n">
        <v>16086</v>
      </c>
      <c r="S7" s="2" t="n">
        <v>1527858</v>
      </c>
      <c r="T7" s="4" t="n">
        <v>0.949049584450911</v>
      </c>
      <c r="U7" s="4" t="n">
        <v>176.92091152815</v>
      </c>
      <c r="V7" s="4" t="n">
        <v>58.780487804878</v>
      </c>
      <c r="W7" s="4" t="n">
        <v>90.1413029963944</v>
      </c>
    </row>
    <row r="8">
      <c r="A8" t="n">
        <v>2023</v>
      </c>
      <c r="B8" t="s">
        <v>34</v>
      </c>
      <c r="C8" t="s">
        <v>44</v>
      </c>
      <c r="D8" t="s">
        <v>45</v>
      </c>
      <c r="E8" t="n">
        <v>8245</v>
      </c>
      <c r="F8" t="s">
        <v>46</v>
      </c>
      <c r="G8" t="n">
        <v>79</v>
      </c>
      <c r="H8" t="n">
        <v>0</v>
      </c>
      <c r="I8" t="n">
        <v>0</v>
      </c>
      <c r="J8" t="n">
        <v>79</v>
      </c>
      <c r="K8" t="n">
        <v>0</v>
      </c>
      <c r="L8" t="n">
        <v>79</v>
      </c>
      <c r="M8" s="2" t="n">
        <v>28835</v>
      </c>
      <c r="N8" s="2" t="n">
        <v>27660</v>
      </c>
      <c r="O8" s="3" t="n">
        <v>0.9593</v>
      </c>
      <c r="P8" s="4" t="n">
        <v>84.9262820512821</v>
      </c>
      <c r="Q8" s="4" t="n">
        <v>6.0893</v>
      </c>
      <c r="R8" s="2" t="n">
        <v>26878</v>
      </c>
      <c r="S8" s="2" t="n">
        <v>3018022</v>
      </c>
      <c r="T8" s="4" t="n">
        <v>1.82161064432267</v>
      </c>
      <c r="U8" s="4" t="n">
        <v>152.87339529165</v>
      </c>
      <c r="V8" s="4" t="n">
        <v>47.5825018076645</v>
      </c>
      <c r="W8" s="4" t="n">
        <v>204.541297715604</v>
      </c>
    </row>
    <row r="9">
      <c r="A9" t="n">
        <v>2023</v>
      </c>
      <c r="B9" t="s">
        <v>34</v>
      </c>
      <c r="C9" t="s">
        <v>47</v>
      </c>
      <c r="D9" t="s">
        <v>48</v>
      </c>
      <c r="E9" t="n">
        <v>8460</v>
      </c>
      <c r="F9" t="s">
        <v>49</v>
      </c>
      <c r="G9" t="n">
        <v>62</v>
      </c>
      <c r="H9" t="n">
        <v>1</v>
      </c>
      <c r="I9" t="n">
        <v>0</v>
      </c>
      <c r="J9" t="n">
        <v>63</v>
      </c>
      <c r="K9" t="n">
        <v>0</v>
      </c>
      <c r="L9" t="n">
        <v>63</v>
      </c>
      <c r="M9" s="2" t="n">
        <v>22995</v>
      </c>
      <c r="N9" s="2" t="n">
        <v>22356</v>
      </c>
      <c r="O9" s="3" t="n">
        <v>0.9722</v>
      </c>
      <c r="P9" s="4" t="n">
        <v>79.7715201465201</v>
      </c>
      <c r="Q9" s="4" t="n">
        <v>6.0974</v>
      </c>
      <c r="R9" s="2" t="n">
        <v>21965</v>
      </c>
      <c r="S9" s="2" t="n">
        <v>2469935</v>
      </c>
      <c r="T9" s="4" t="n">
        <v>1.87700890914133</v>
      </c>
      <c r="U9" s="4" t="n">
        <v>134.050883963026</v>
      </c>
      <c r="V9" s="4" t="n">
        <v>41.3296206834854</v>
      </c>
      <c r="W9" s="4" t="n">
        <v>211.06715228773</v>
      </c>
    </row>
    <row r="10">
      <c r="A10" t="n">
        <v>2023</v>
      </c>
      <c r="B10" t="s">
        <v>50</v>
      </c>
      <c r="C10" t="s">
        <v>51</v>
      </c>
      <c r="D10" t="s">
        <v>52</v>
      </c>
      <c r="E10" t="n">
        <v>8192</v>
      </c>
      <c r="F10" t="s">
        <v>53</v>
      </c>
      <c r="G10" t="n">
        <v>40</v>
      </c>
      <c r="H10" t="n">
        <v>1</v>
      </c>
      <c r="I10" t="n">
        <v>1</v>
      </c>
      <c r="J10" t="n">
        <v>42</v>
      </c>
      <c r="K10" t="n">
        <v>0</v>
      </c>
      <c r="L10" t="n">
        <v>42</v>
      </c>
      <c r="M10" s="2" t="n">
        <v>15330</v>
      </c>
      <c r="N10" s="2" t="n">
        <v>13939</v>
      </c>
      <c r="O10" s="3" t="n">
        <v>0.9093</v>
      </c>
      <c r="P10" s="4" t="n">
        <v>39.3763736263736</v>
      </c>
      <c r="Q10" s="4" t="n">
        <v>4.656</v>
      </c>
      <c r="R10" s="2" t="n">
        <v>13512</v>
      </c>
      <c r="S10" s="2" t="n">
        <v>1124859</v>
      </c>
      <c r="T10" s="4" t="n">
        <v>1.62486942807943</v>
      </c>
      <c r="U10" s="4" t="n">
        <v>185.324574628473</v>
      </c>
      <c r="V10" s="4" t="n">
        <v>53.8502044623</v>
      </c>
      <c r="W10" s="4" t="n">
        <v>135.718481533152</v>
      </c>
    </row>
    <row r="11">
      <c r="A11" t="n">
        <v>2023</v>
      </c>
      <c r="B11" t="s">
        <v>50</v>
      </c>
      <c r="C11" t="s">
        <v>54</v>
      </c>
      <c r="D11" t="s">
        <v>55</v>
      </c>
      <c r="E11" t="n">
        <v>8303</v>
      </c>
      <c r="F11" t="s">
        <v>56</v>
      </c>
      <c r="G11" t="n">
        <v>56</v>
      </c>
      <c r="H11" t="n">
        <v>0</v>
      </c>
      <c r="I11" t="n">
        <v>0</v>
      </c>
      <c r="J11" t="n">
        <v>56</v>
      </c>
      <c r="K11" t="n">
        <v>0</v>
      </c>
      <c r="L11" t="n">
        <v>56</v>
      </c>
      <c r="M11" s="2" t="n">
        <v>20440</v>
      </c>
      <c r="N11" s="2" t="n">
        <v>17409</v>
      </c>
      <c r="O11" s="3" t="n">
        <v>0.8517</v>
      </c>
      <c r="P11" s="4" t="n">
        <v>47.5137362637363</v>
      </c>
      <c r="Q11" s="4" t="n">
        <v>6.5706</v>
      </c>
      <c r="R11" s="2" t="n">
        <v>16076</v>
      </c>
      <c r="S11" s="2" t="n">
        <v>1959842</v>
      </c>
      <c r="T11" s="4" t="n">
        <v>1.78162627395474</v>
      </c>
      <c r="U11" s="4" t="n">
        <v>171.644604316547</v>
      </c>
      <c r="V11" s="4" t="n">
        <v>71.5790682980068</v>
      </c>
      <c r="W11" s="4" t="n">
        <v>217.199925354566</v>
      </c>
    </row>
    <row r="12">
      <c r="A12" t="n">
        <v>2023</v>
      </c>
      <c r="B12" t="s">
        <v>50</v>
      </c>
      <c r="C12" t="s">
        <v>57</v>
      </c>
      <c r="D12" t="s">
        <v>58</v>
      </c>
      <c r="E12" t="n">
        <v>8152</v>
      </c>
      <c r="F12" t="s">
        <v>59</v>
      </c>
      <c r="G12" t="n">
        <v>64</v>
      </c>
      <c r="H12" t="n">
        <v>12</v>
      </c>
      <c r="I12" t="n">
        <v>0</v>
      </c>
      <c r="J12" t="n">
        <v>76</v>
      </c>
      <c r="K12" t="n">
        <v>0</v>
      </c>
      <c r="L12" t="n">
        <v>76</v>
      </c>
      <c r="M12" s="2" t="n">
        <v>27740</v>
      </c>
      <c r="N12" s="2" t="n">
        <v>25623</v>
      </c>
      <c r="O12" s="3" t="n">
        <v>0.9237</v>
      </c>
      <c r="P12" s="4" t="n">
        <v>58.2738152225945</v>
      </c>
      <c r="Q12" s="4" t="n">
        <v>4.934</v>
      </c>
      <c r="R12" s="2" t="n">
        <v>25226</v>
      </c>
      <c r="S12" s="2" t="n">
        <v>2249647</v>
      </c>
      <c r="T12" s="4" t="n">
        <v>1.82420842025438</v>
      </c>
      <c r="U12" s="4" t="n">
        <v>192.418929155205</v>
      </c>
      <c r="V12" s="4" t="n">
        <v>86.7283690434375</v>
      </c>
      <c r="W12" s="4" t="n">
        <v>162.68235154206</v>
      </c>
    </row>
    <row r="13">
      <c r="A13" t="n">
        <v>2023</v>
      </c>
      <c r="B13" t="s">
        <v>50</v>
      </c>
      <c r="C13" t="s">
        <v>60</v>
      </c>
      <c r="D13" t="s">
        <v>61</v>
      </c>
      <c r="E13" t="n">
        <v>8305</v>
      </c>
      <c r="F13" t="s">
        <v>62</v>
      </c>
      <c r="G13" t="n">
        <v>69</v>
      </c>
      <c r="H13" t="n">
        <v>0</v>
      </c>
      <c r="I13" t="n">
        <v>0</v>
      </c>
      <c r="J13" t="n">
        <v>69</v>
      </c>
      <c r="K13" t="n">
        <v>0</v>
      </c>
      <c r="L13" t="n">
        <v>69</v>
      </c>
      <c r="M13" s="2" t="n">
        <v>25185</v>
      </c>
      <c r="N13" s="2" t="n">
        <v>24319</v>
      </c>
      <c r="O13" s="3" t="n">
        <v>0.9656</v>
      </c>
      <c r="P13" s="4" t="n">
        <v>54.6677804295943</v>
      </c>
      <c r="Q13" s="4" t="n">
        <v>4.4649</v>
      </c>
      <c r="R13" s="2" t="n">
        <v>24126</v>
      </c>
      <c r="S13" s="2" t="n">
        <v>1925207</v>
      </c>
      <c r="T13" s="4" t="n">
        <v>1.29922964128013</v>
      </c>
      <c r="U13" s="4" t="n">
        <v>138.946903755285</v>
      </c>
      <c r="V13" s="4" t="n">
        <v>37.6841564209055</v>
      </c>
      <c r="W13" s="4" t="n">
        <v>103.675951255906</v>
      </c>
    </row>
    <row r="14">
      <c r="A14" t="n">
        <v>2023</v>
      </c>
      <c r="B14" t="s">
        <v>50</v>
      </c>
      <c r="C14" t="s">
        <v>63</v>
      </c>
      <c r="D14" t="s">
        <v>64</v>
      </c>
      <c r="E14" t="n">
        <v>8180</v>
      </c>
      <c r="F14" t="s">
        <v>65</v>
      </c>
      <c r="G14" t="n">
        <v>156</v>
      </c>
      <c r="H14" t="n">
        <v>2</v>
      </c>
      <c r="I14" t="n">
        <v>0</v>
      </c>
      <c r="J14" t="n">
        <v>158</v>
      </c>
      <c r="K14" t="n">
        <v>0</v>
      </c>
      <c r="L14" t="n">
        <v>158</v>
      </c>
      <c r="M14" s="2" t="n">
        <v>57670</v>
      </c>
      <c r="N14" s="2" t="n">
        <v>58007</v>
      </c>
      <c r="O14" s="3" t="n">
        <v>1.0058</v>
      </c>
      <c r="P14" s="4" t="n">
        <v>196.958502024292</v>
      </c>
      <c r="Q14" s="4" t="n">
        <v>4.8997</v>
      </c>
      <c r="R14" s="2" t="n">
        <v>56054</v>
      </c>
      <c r="S14" s="2" t="n">
        <v>4960489</v>
      </c>
      <c r="T14" s="4" t="n">
        <v>1.50544694283164</v>
      </c>
      <c r="U14" s="4" t="n">
        <v>168.418724478172</v>
      </c>
      <c r="V14" s="4" t="n">
        <v>59.5117658213664</v>
      </c>
      <c r="W14" s="4" t="n">
        <v>133.224265886467</v>
      </c>
    </row>
    <row r="15">
      <c r="A15" t="n">
        <v>2023</v>
      </c>
      <c r="B15" t="s">
        <v>50</v>
      </c>
      <c r="C15" t="s">
        <v>66</v>
      </c>
      <c r="D15" t="s">
        <v>67</v>
      </c>
      <c r="E15" t="n">
        <v>8193</v>
      </c>
      <c r="F15" t="s">
        <v>68</v>
      </c>
      <c r="G15" t="n">
        <v>56</v>
      </c>
      <c r="H15" t="n">
        <v>1</v>
      </c>
      <c r="I15" t="n">
        <v>0</v>
      </c>
      <c r="J15" t="n">
        <v>57</v>
      </c>
      <c r="K15" t="n">
        <v>0</v>
      </c>
      <c r="L15" t="n">
        <v>57</v>
      </c>
      <c r="M15" s="2" t="n">
        <v>20805</v>
      </c>
      <c r="N15" s="2" t="n">
        <v>19381</v>
      </c>
      <c r="O15" s="3" t="n">
        <v>0.9316</v>
      </c>
      <c r="P15" s="4" t="n">
        <v>52.4427655677656</v>
      </c>
      <c r="Q15" s="4" t="n">
        <v>5.1917</v>
      </c>
      <c r="R15" s="2" t="n">
        <v>18430</v>
      </c>
      <c r="S15" s="2" t="n">
        <v>1738559</v>
      </c>
      <c r="T15" s="4" t="n">
        <v>1.60390070167305</v>
      </c>
      <c r="U15" s="4" t="n">
        <v>179.619961815868</v>
      </c>
      <c r="V15" s="4" t="n">
        <v>44.4424952272845</v>
      </c>
      <c r="W15" s="4" t="n">
        <v>151.300922409116</v>
      </c>
    </row>
    <row r="16">
      <c r="A16" t="n">
        <v>2023</v>
      </c>
      <c r="B16" t="s">
        <v>50</v>
      </c>
      <c r="C16" t="s">
        <v>69</v>
      </c>
      <c r="D16" t="s">
        <v>70</v>
      </c>
      <c r="E16" t="n">
        <v>8303</v>
      </c>
      <c r="F16" t="s">
        <v>56</v>
      </c>
      <c r="G16" t="n">
        <v>216</v>
      </c>
      <c r="H16" t="n">
        <v>0</v>
      </c>
      <c r="I16" t="n">
        <v>14</v>
      </c>
      <c r="J16" t="n">
        <v>230</v>
      </c>
      <c r="K16" t="n">
        <v>16</v>
      </c>
      <c r="L16" t="n">
        <v>246</v>
      </c>
      <c r="M16" s="2" t="n">
        <v>83950</v>
      </c>
      <c r="N16" s="2" t="n">
        <v>79894</v>
      </c>
      <c r="O16" s="3" t="n">
        <v>0.9517</v>
      </c>
      <c r="P16" s="4" t="n">
        <v>444.44826007326</v>
      </c>
      <c r="Q16" s="4" t="n">
        <v>7.7383</v>
      </c>
      <c r="R16" s="2" t="n">
        <v>76885</v>
      </c>
      <c r="S16" s="2" t="n">
        <v>11186876</v>
      </c>
      <c r="T16" s="4" t="n">
        <v>1.66280130395653</v>
      </c>
      <c r="U16" s="4" t="n">
        <v>210.058815430445</v>
      </c>
      <c r="V16" s="4" t="n">
        <v>70.3247052344356</v>
      </c>
      <c r="W16" s="4" t="n">
        <v>243.197577805943</v>
      </c>
    </row>
    <row r="17">
      <c r="A17" t="n">
        <v>2023</v>
      </c>
      <c r="B17" t="s">
        <v>50</v>
      </c>
      <c r="C17" t="s">
        <v>71</v>
      </c>
      <c r="D17" t="s">
        <v>72</v>
      </c>
      <c r="E17" t="n">
        <v>8193</v>
      </c>
      <c r="F17" t="s">
        <v>68</v>
      </c>
      <c r="G17" t="n">
        <v>18</v>
      </c>
      <c r="H17" t="n">
        <v>0</v>
      </c>
      <c r="I17" t="n">
        <v>0</v>
      </c>
      <c r="J17" t="n">
        <v>18</v>
      </c>
      <c r="K17" t="n">
        <v>0</v>
      </c>
      <c r="L17" t="n">
        <v>18</v>
      </c>
      <c r="M17" s="2" t="n">
        <v>6570</v>
      </c>
      <c r="N17" s="2" t="n">
        <v>7585</v>
      </c>
      <c r="O17" s="3" t="n">
        <v>1.1545</v>
      </c>
      <c r="P17" s="4" t="n">
        <v>33.8905677655678</v>
      </c>
      <c r="Q17" s="4" t="n">
        <v>6.1874</v>
      </c>
      <c r="R17" s="2" t="n">
        <v>7219</v>
      </c>
      <c r="S17" s="2" t="n">
        <v>824762</v>
      </c>
      <c r="T17" s="4" t="n">
        <v>1.4831781774621</v>
      </c>
      <c r="U17" s="4" t="n">
        <v>218.587379972565</v>
      </c>
      <c r="V17" s="4" t="n">
        <v>52.6665787738958</v>
      </c>
      <c r="W17" s="4" t="n">
        <v>169.451309045574</v>
      </c>
    </row>
    <row r="18">
      <c r="A18" t="n">
        <v>2023</v>
      </c>
      <c r="B18" t="s">
        <v>50</v>
      </c>
      <c r="C18" t="s">
        <v>73</v>
      </c>
      <c r="D18" t="s">
        <v>74</v>
      </c>
      <c r="E18" t="n">
        <v>8194</v>
      </c>
      <c r="F18" t="s">
        <v>75</v>
      </c>
      <c r="G18" t="n">
        <v>10</v>
      </c>
      <c r="H18" t="n">
        <v>1</v>
      </c>
      <c r="I18" t="n">
        <v>0</v>
      </c>
      <c r="J18" t="n">
        <v>11</v>
      </c>
      <c r="K18" t="n">
        <v>0</v>
      </c>
      <c r="L18" t="n">
        <v>11</v>
      </c>
      <c r="M18" s="2" t="n">
        <v>4015</v>
      </c>
      <c r="N18" s="2" t="n">
        <v>3902</v>
      </c>
      <c r="O18" s="3" t="n">
        <v>0.9719</v>
      </c>
      <c r="P18" s="4" t="n">
        <v>16.1876777251185</v>
      </c>
      <c r="Q18" s="4" t="n">
        <v>9.987</v>
      </c>
      <c r="R18" s="2" t="n">
        <v>3739</v>
      </c>
      <c r="S18" s="2" t="n">
        <v>711310</v>
      </c>
      <c r="T18" s="4" t="n">
        <v>1.20796839633915</v>
      </c>
      <c r="U18" s="4" t="n">
        <v>99.0843157355202</v>
      </c>
      <c r="V18" s="4" t="n">
        <v>97.7029728344439</v>
      </c>
      <c r="W18" s="4" t="n">
        <v>229.804760631185</v>
      </c>
    </row>
    <row r="19">
      <c r="A19" t="n">
        <v>2023</v>
      </c>
      <c r="B19" t="s">
        <v>50</v>
      </c>
      <c r="C19" t="s">
        <v>76</v>
      </c>
      <c r="D19" t="s">
        <v>77</v>
      </c>
      <c r="E19" t="n">
        <v>8302</v>
      </c>
      <c r="F19" t="s">
        <v>78</v>
      </c>
      <c r="G19" t="n">
        <v>126</v>
      </c>
      <c r="H19" t="n">
        <v>2</v>
      </c>
      <c r="I19" t="n">
        <v>0</v>
      </c>
      <c r="J19" t="n">
        <v>128</v>
      </c>
      <c r="K19" t="n">
        <v>0</v>
      </c>
      <c r="L19" t="n">
        <v>128</v>
      </c>
      <c r="M19" s="2" t="n">
        <v>46720</v>
      </c>
      <c r="N19" s="2" t="n">
        <v>45383</v>
      </c>
      <c r="O19" s="3" t="n">
        <v>0.9714</v>
      </c>
      <c r="P19" s="4" t="n">
        <v>148.842632331903</v>
      </c>
      <c r="Q19" s="4" t="n">
        <v>5.28</v>
      </c>
      <c r="R19" s="2" t="n">
        <v>44342</v>
      </c>
      <c r="S19" s="2" t="n">
        <v>4261310</v>
      </c>
      <c r="T19" s="4" t="n">
        <v>1.93019001199162</v>
      </c>
      <c r="U19" s="4" t="n">
        <v>170.066610845471</v>
      </c>
      <c r="V19" s="4" t="n">
        <v>55.6756935416345</v>
      </c>
      <c r="W19" s="4" t="n">
        <v>185.493166749357</v>
      </c>
    </row>
    <row r="20">
      <c r="A20" t="n">
        <v>2023</v>
      </c>
      <c r="B20" t="s">
        <v>50</v>
      </c>
      <c r="C20" t="s">
        <v>79</v>
      </c>
      <c r="D20" t="s">
        <v>80</v>
      </c>
      <c r="E20" t="n">
        <v>8305</v>
      </c>
      <c r="F20" t="s">
        <v>62</v>
      </c>
      <c r="G20" t="n">
        <v>108</v>
      </c>
      <c r="H20" t="n">
        <v>0</v>
      </c>
      <c r="I20" t="n">
        <v>0</v>
      </c>
      <c r="J20" t="n">
        <v>108</v>
      </c>
      <c r="K20" t="n">
        <v>0</v>
      </c>
      <c r="L20" t="n">
        <v>108</v>
      </c>
      <c r="M20" s="2" t="n">
        <v>39420</v>
      </c>
      <c r="N20" s="2" t="n">
        <v>34863</v>
      </c>
      <c r="O20" s="3" t="n">
        <v>0.8844</v>
      </c>
      <c r="P20" s="4" t="n">
        <v>118.394625176803</v>
      </c>
      <c r="Q20" s="4" t="n">
        <v>7.0268</v>
      </c>
      <c r="R20" s="2" t="n">
        <v>34472</v>
      </c>
      <c r="S20" s="2" t="n">
        <v>4517097</v>
      </c>
      <c r="T20" s="4" t="n">
        <v>1.60254340342924</v>
      </c>
      <c r="U20" s="4" t="n">
        <v>164.987952498422</v>
      </c>
      <c r="V20" s="4" t="n">
        <v>58.5404009981929</v>
      </c>
      <c r="W20" s="4" t="n">
        <v>209.991993501973</v>
      </c>
    </row>
    <row r="21">
      <c r="A21" t="n">
        <v>2023</v>
      </c>
      <c r="B21" t="s">
        <v>50</v>
      </c>
      <c r="C21" t="s">
        <v>81</v>
      </c>
      <c r="D21" t="s">
        <v>82</v>
      </c>
      <c r="E21" t="n">
        <v>8424</v>
      </c>
      <c r="F21" t="s">
        <v>83</v>
      </c>
      <c r="G21" t="n">
        <v>77</v>
      </c>
      <c r="H21" t="n">
        <v>0</v>
      </c>
      <c r="I21" t="n">
        <v>0</v>
      </c>
      <c r="J21" t="n">
        <v>77</v>
      </c>
      <c r="K21" t="n">
        <v>0</v>
      </c>
      <c r="L21" t="n">
        <v>77</v>
      </c>
      <c r="M21" s="2" t="n">
        <v>28105</v>
      </c>
      <c r="N21" s="2" t="n">
        <v>27426</v>
      </c>
      <c r="O21" s="3" t="n">
        <v>0.9758</v>
      </c>
      <c r="P21" s="4" t="n">
        <v>92.3282967032967</v>
      </c>
      <c r="Q21" s="4" t="n">
        <v>4.6507</v>
      </c>
      <c r="R21" s="2" t="n">
        <v>26808</v>
      </c>
      <c r="S21" s="2" t="n">
        <v>2238826</v>
      </c>
      <c r="T21" s="4" t="n">
        <v>1.7243211397402</v>
      </c>
      <c r="U21" s="4" t="n">
        <v>148.133559396193</v>
      </c>
      <c r="V21" s="4" t="n">
        <v>52.8801502224167</v>
      </c>
      <c r="W21" s="4" t="n">
        <v>144.003842136676</v>
      </c>
    </row>
    <row r="22">
      <c r="A22" t="n">
        <v>2023</v>
      </c>
      <c r="B22" t="s">
        <v>50</v>
      </c>
      <c r="C22" t="s">
        <v>84</v>
      </c>
      <c r="D22" t="s">
        <v>85</v>
      </c>
      <c r="E22" t="n">
        <v>8152</v>
      </c>
      <c r="F22" t="s">
        <v>86</v>
      </c>
      <c r="G22" t="n">
        <v>42</v>
      </c>
      <c r="H22" t="n">
        <v>0</v>
      </c>
      <c r="I22" t="n">
        <v>1</v>
      </c>
      <c r="J22" t="n">
        <v>43</v>
      </c>
      <c r="K22" t="n">
        <v>0</v>
      </c>
      <c r="L22" t="n">
        <v>43</v>
      </c>
      <c r="M22" s="2" t="n">
        <v>15695</v>
      </c>
      <c r="N22" s="2" t="n">
        <v>13793</v>
      </c>
      <c r="O22" s="3" t="n">
        <v>0.8788</v>
      </c>
      <c r="P22" s="4" t="n">
        <v>42.702380952381</v>
      </c>
      <c r="Q22" s="4" t="n">
        <v>6.4035</v>
      </c>
      <c r="R22" s="2" t="n">
        <v>12782</v>
      </c>
      <c r="S22" s="2" t="n">
        <v>1518474</v>
      </c>
      <c r="T22" s="4" t="n">
        <v>1.40254887472555</v>
      </c>
      <c r="U22" s="4" t="n">
        <v>152.106938302037</v>
      </c>
      <c r="V22" s="4" t="n">
        <v>53.9216269122018</v>
      </c>
      <c r="W22" s="4" t="n">
        <v>166.387887088184</v>
      </c>
    </row>
    <row r="23">
      <c r="A23" t="n">
        <v>2023</v>
      </c>
      <c r="B23" t="s">
        <v>50</v>
      </c>
      <c r="C23" t="s">
        <v>87</v>
      </c>
      <c r="D23" t="s">
        <v>88</v>
      </c>
      <c r="E23" t="n">
        <v>8180</v>
      </c>
      <c r="F23" t="s">
        <v>65</v>
      </c>
      <c r="G23" t="n">
        <v>39</v>
      </c>
      <c r="H23" t="n">
        <v>0</v>
      </c>
      <c r="I23" t="n">
        <v>1</v>
      </c>
      <c r="J23" t="n">
        <v>40</v>
      </c>
      <c r="K23" t="n">
        <v>0</v>
      </c>
      <c r="L23" t="n">
        <v>40</v>
      </c>
      <c r="M23" s="2" t="n">
        <v>14600</v>
      </c>
      <c r="N23" s="2" t="n">
        <v>9495</v>
      </c>
      <c r="O23" s="3" t="n">
        <v>0.6503</v>
      </c>
      <c r="P23" s="4" t="n">
        <v>43.75</v>
      </c>
      <c r="Q23" s="4" t="n">
        <v>5.8384</v>
      </c>
      <c r="R23" s="2" t="n">
        <v>7871</v>
      </c>
      <c r="S23" s="2" t="n">
        <v>841245.5</v>
      </c>
      <c r="T23" s="4" t="n">
        <v>2.41252880401738</v>
      </c>
      <c r="U23" s="4" t="n">
        <v>201.293838862559</v>
      </c>
      <c r="V23" s="4" t="n">
        <v>79.8251711427067</v>
      </c>
      <c r="W23" s="4" t="n">
        <v>257.764459061012</v>
      </c>
    </row>
    <row r="24">
      <c r="A24" t="n">
        <v>2023</v>
      </c>
      <c r="B24" t="s">
        <v>50</v>
      </c>
      <c r="C24" t="s">
        <v>89</v>
      </c>
      <c r="D24" t="s">
        <v>90</v>
      </c>
      <c r="E24" t="n">
        <v>8197</v>
      </c>
      <c r="F24" t="s">
        <v>91</v>
      </c>
      <c r="G24" t="n">
        <v>42</v>
      </c>
      <c r="H24" t="n">
        <v>0</v>
      </c>
      <c r="I24" t="n">
        <v>0</v>
      </c>
      <c r="J24" t="n">
        <v>42</v>
      </c>
      <c r="K24" t="n">
        <v>0</v>
      </c>
      <c r="L24" t="n">
        <v>42</v>
      </c>
      <c r="M24" s="2" t="n">
        <v>15330</v>
      </c>
      <c r="N24" s="2" t="n">
        <v>14453</v>
      </c>
      <c r="O24" s="3" t="n">
        <v>0.9428</v>
      </c>
      <c r="P24" s="4" t="n">
        <v>40.8594322344322</v>
      </c>
      <c r="Q24" s="4" t="n">
        <v>4.7841</v>
      </c>
      <c r="R24" s="2" t="n">
        <v>13958</v>
      </c>
      <c r="S24" s="2" t="n">
        <v>1202942</v>
      </c>
      <c r="T24" s="4" t="n">
        <v>1.80856599902572</v>
      </c>
      <c r="U24" s="4" t="n">
        <v>188.932955095828</v>
      </c>
      <c r="V24" s="4" t="n">
        <v>50.2406420812288</v>
      </c>
      <c r="W24" s="4" t="n">
        <v>155.867602808425</v>
      </c>
    </row>
    <row r="25">
      <c r="A25" t="n">
        <v>2023</v>
      </c>
      <c r="B25" t="s">
        <v>50</v>
      </c>
      <c r="C25" t="s">
        <v>92</v>
      </c>
      <c r="D25" t="s">
        <v>93</v>
      </c>
      <c r="E25" t="n">
        <v>8304</v>
      </c>
      <c r="F25" t="s">
        <v>94</v>
      </c>
      <c r="G25" t="n">
        <v>116</v>
      </c>
      <c r="H25" t="n">
        <v>0</v>
      </c>
      <c r="I25" t="n">
        <v>0</v>
      </c>
      <c r="J25" t="n">
        <v>116</v>
      </c>
      <c r="K25" t="n">
        <v>2</v>
      </c>
      <c r="L25" t="n">
        <v>118</v>
      </c>
      <c r="M25" s="2" t="n">
        <v>42340</v>
      </c>
      <c r="N25" s="2" t="n">
        <v>41500</v>
      </c>
      <c r="O25" s="3" t="n">
        <v>0.9802</v>
      </c>
      <c r="P25" s="4" t="n">
        <v>148.278388278388</v>
      </c>
      <c r="Q25" s="4" t="n">
        <v>6.3875</v>
      </c>
      <c r="R25" s="2" t="n">
        <v>40942</v>
      </c>
      <c r="S25" s="2" t="n">
        <v>4841373</v>
      </c>
      <c r="T25" s="4" t="n">
        <v>1.6795163272898</v>
      </c>
      <c r="U25" s="4" t="n">
        <v>229.524778249132</v>
      </c>
      <c r="V25" s="4" t="n">
        <v>42.6249397590361</v>
      </c>
      <c r="W25" s="4" t="n">
        <v>198.602046797909</v>
      </c>
    </row>
    <row r="26">
      <c r="A26" t="n">
        <v>2023</v>
      </c>
      <c r="B26" t="s">
        <v>95</v>
      </c>
      <c r="C26" t="s">
        <v>99</v>
      </c>
      <c r="D26" t="s">
        <v>100</v>
      </c>
      <c r="E26" t="n">
        <v>8172</v>
      </c>
      <c r="F26" t="s">
        <v>101</v>
      </c>
      <c r="G26" t="n">
        <v>40</v>
      </c>
      <c r="H26" t="n">
        <v>1</v>
      </c>
      <c r="I26" t="n">
        <v>0</v>
      </c>
      <c r="J26" t="n">
        <v>41</v>
      </c>
      <c r="K26" t="n">
        <v>0</v>
      </c>
      <c r="L26" t="n">
        <v>41</v>
      </c>
      <c r="M26" s="2" t="n">
        <v>14965</v>
      </c>
      <c r="N26" s="2" t="n">
        <v>14835</v>
      </c>
      <c r="O26" s="3" t="n">
        <v>0.9913</v>
      </c>
      <c r="P26" s="4" t="n">
        <v>34.3507326007326</v>
      </c>
      <c r="Q26" s="4" t="n">
        <v>5.0507</v>
      </c>
      <c r="R26" s="2" t="n">
        <v>14475</v>
      </c>
      <c r="S26" s="2" t="n">
        <v>1324651</v>
      </c>
      <c r="T26" s="4" t="n">
        <v>1.19649401993431</v>
      </c>
      <c r="U26" s="4" t="n">
        <v>131.399056285811</v>
      </c>
      <c r="V26" s="4" t="n">
        <v>27.4062015503876</v>
      </c>
      <c r="W26" s="4" t="n">
        <v>109.494784110535</v>
      </c>
    </row>
    <row r="27">
      <c r="A27" t="n">
        <v>2023</v>
      </c>
      <c r="B27" t="s">
        <v>95</v>
      </c>
      <c r="C27" t="s">
        <v>102</v>
      </c>
      <c r="D27" t="s">
        <v>103</v>
      </c>
      <c r="E27" t="n">
        <v>8105</v>
      </c>
      <c r="F27" t="s">
        <v>98</v>
      </c>
      <c r="G27" t="n">
        <v>54</v>
      </c>
      <c r="H27" t="n">
        <v>0</v>
      </c>
      <c r="I27" t="n">
        <v>0</v>
      </c>
      <c r="J27" t="n">
        <v>54</v>
      </c>
      <c r="K27" t="n">
        <v>0</v>
      </c>
      <c r="L27" t="n">
        <v>54</v>
      </c>
      <c r="M27" s="2" t="n">
        <v>19710</v>
      </c>
      <c r="N27" s="2" t="n">
        <v>19483</v>
      </c>
      <c r="O27" s="3" t="n">
        <v>0.9885</v>
      </c>
      <c r="P27" s="4" t="n">
        <v>45.1707875457875</v>
      </c>
      <c r="Q27" s="4" t="n">
        <v>4.0233</v>
      </c>
      <c r="R27" s="2" t="n">
        <v>18363</v>
      </c>
      <c r="S27" s="2" t="n">
        <v>1303154</v>
      </c>
      <c r="T27" s="4" t="n">
        <v>1.82992647070108</v>
      </c>
      <c r="U27" s="4" t="n">
        <v>175.160242262485</v>
      </c>
      <c r="V27" s="4" t="n">
        <v>38.3489708977057</v>
      </c>
      <c r="W27" s="4" t="n">
        <v>129.863094265643</v>
      </c>
    </row>
    <row r="28">
      <c r="A28" t="n">
        <v>2023</v>
      </c>
      <c r="B28" t="s">
        <v>95</v>
      </c>
      <c r="C28" t="s">
        <v>104</v>
      </c>
      <c r="D28" t="s">
        <v>105</v>
      </c>
      <c r="E28" t="n">
        <v>8153</v>
      </c>
      <c r="F28" t="s">
        <v>106</v>
      </c>
      <c r="G28" t="n">
        <v>69</v>
      </c>
      <c r="H28" t="n">
        <v>1</v>
      </c>
      <c r="I28" t="n">
        <v>0</v>
      </c>
      <c r="J28" t="n">
        <v>70</v>
      </c>
      <c r="K28" t="n">
        <v>0</v>
      </c>
      <c r="L28" t="n">
        <v>70</v>
      </c>
      <c r="M28" s="2" t="n">
        <v>25550</v>
      </c>
      <c r="N28" s="2" t="n">
        <v>25360</v>
      </c>
      <c r="O28" s="3" t="n">
        <v>0.9926</v>
      </c>
      <c r="P28" s="4" t="n">
        <v>67.7586996336996</v>
      </c>
      <c r="Q28" s="4" t="n">
        <v>4.9628</v>
      </c>
      <c r="R28" s="2" t="n">
        <v>24894</v>
      </c>
      <c r="S28" s="2" t="n">
        <v>2234389</v>
      </c>
      <c r="T28" s="4" t="n">
        <v>1.27894739904287</v>
      </c>
      <c r="U28" s="4" t="n">
        <v>156.660291798107</v>
      </c>
      <c r="V28" s="4" t="n">
        <v>45.5238170347003</v>
      </c>
      <c r="W28" s="4" t="n">
        <v>114.793363862778</v>
      </c>
    </row>
    <row r="29">
      <c r="A29" t="n">
        <v>2023</v>
      </c>
      <c r="B29" t="s">
        <v>95</v>
      </c>
      <c r="C29" t="s">
        <v>107</v>
      </c>
      <c r="D29" t="s">
        <v>108</v>
      </c>
      <c r="E29" t="n">
        <v>8165</v>
      </c>
      <c r="F29" t="s">
        <v>109</v>
      </c>
      <c r="G29" t="n">
        <v>42</v>
      </c>
      <c r="H29" t="n">
        <v>1</v>
      </c>
      <c r="I29" t="n">
        <v>0</v>
      </c>
      <c r="J29" t="n">
        <v>43</v>
      </c>
      <c r="K29" t="n">
        <v>0</v>
      </c>
      <c r="L29" t="n">
        <v>43</v>
      </c>
      <c r="M29" s="2" t="n">
        <v>15695</v>
      </c>
      <c r="N29" s="2" t="n">
        <v>14295</v>
      </c>
      <c r="O29" s="3" t="n">
        <v>0.9108</v>
      </c>
      <c r="P29" s="4" t="n">
        <v>31.6252371916509</v>
      </c>
      <c r="Q29" s="4" t="n">
        <v>3.1755</v>
      </c>
      <c r="R29" s="2" t="n">
        <v>13454</v>
      </c>
      <c r="S29" s="2" t="n">
        <v>726657</v>
      </c>
      <c r="T29" s="4" t="n">
        <v>1.52608176897766</v>
      </c>
      <c r="U29" s="4" t="n">
        <v>159.149293409822</v>
      </c>
      <c r="V29" s="4" t="n">
        <v>41.9520811472543</v>
      </c>
      <c r="W29" s="4" t="n">
        <v>82.4244090976661</v>
      </c>
    </row>
    <row r="30">
      <c r="A30" t="n">
        <v>2023</v>
      </c>
      <c r="B30" t="s">
        <v>95</v>
      </c>
      <c r="C30" t="s">
        <v>110</v>
      </c>
      <c r="D30" t="s">
        <v>111</v>
      </c>
      <c r="E30" t="n">
        <v>8105</v>
      </c>
      <c r="F30" t="s">
        <v>98</v>
      </c>
      <c r="G30" t="n">
        <v>24</v>
      </c>
      <c r="H30" t="n">
        <v>0</v>
      </c>
      <c r="I30" t="n">
        <v>0</v>
      </c>
      <c r="J30" t="n">
        <v>24</v>
      </c>
      <c r="K30" t="n">
        <v>0</v>
      </c>
      <c r="L30" t="n">
        <v>24</v>
      </c>
      <c r="M30" s="2" t="n">
        <v>8760</v>
      </c>
      <c r="N30" s="2" t="n">
        <v>7136</v>
      </c>
      <c r="O30" s="3" t="n">
        <v>0.8146</v>
      </c>
      <c r="P30" s="4" t="n">
        <v>14.9070754716981</v>
      </c>
      <c r="Q30" s="4" t="n">
        <v>2.6475</v>
      </c>
      <c r="R30" s="2" t="n">
        <v>7349</v>
      </c>
      <c r="S30" s="2" t="n">
        <v>319312</v>
      </c>
      <c r="T30" s="4" t="n">
        <v>1.33363919927845</v>
      </c>
      <c r="U30" s="4" t="n">
        <v>304.35101754386</v>
      </c>
      <c r="V30" s="4" t="n">
        <v>89.2048766816144</v>
      </c>
      <c r="W30" s="4" t="n">
        <v>57.9462511906382</v>
      </c>
    </row>
    <row r="31">
      <c r="A31" t="n">
        <v>2023</v>
      </c>
      <c r="B31" t="s">
        <v>95</v>
      </c>
      <c r="C31" t="s">
        <v>112</v>
      </c>
      <c r="D31" t="s">
        <v>113</v>
      </c>
      <c r="E31" t="n">
        <v>8157</v>
      </c>
      <c r="F31" t="s">
        <v>114</v>
      </c>
      <c r="G31" t="n">
        <v>194</v>
      </c>
      <c r="H31" t="n">
        <v>0</v>
      </c>
      <c r="I31" t="n">
        <v>9</v>
      </c>
      <c r="J31" t="n">
        <v>203</v>
      </c>
      <c r="K31" t="n">
        <v>1</v>
      </c>
      <c r="L31" t="n">
        <v>204</v>
      </c>
      <c r="M31" s="2" t="n">
        <v>74095</v>
      </c>
      <c r="N31" s="2" t="n">
        <v>69687</v>
      </c>
      <c r="O31" s="3" t="n">
        <v>0.9405</v>
      </c>
      <c r="P31" s="4" t="n">
        <v>275.664835164835</v>
      </c>
      <c r="Q31" s="4" t="n">
        <v>7.0954</v>
      </c>
      <c r="R31" s="2" t="n">
        <v>66013</v>
      </c>
      <c r="S31" s="2" t="n">
        <v>8744376</v>
      </c>
      <c r="T31" s="4" t="n">
        <v>1.95381351396601</v>
      </c>
      <c r="U31" s="4" t="n">
        <v>203.487881527401</v>
      </c>
      <c r="V31" s="4" t="n">
        <v>58.7942657884541</v>
      </c>
      <c r="W31" s="4" t="n">
        <v>258.741495797577</v>
      </c>
    </row>
    <row r="32">
      <c r="A32" t="n">
        <v>2023</v>
      </c>
      <c r="B32" t="s">
        <v>95</v>
      </c>
      <c r="C32" t="s">
        <v>115</v>
      </c>
      <c r="D32" t="s">
        <v>116</v>
      </c>
      <c r="E32" t="n">
        <v>8158</v>
      </c>
      <c r="F32" t="s">
        <v>117</v>
      </c>
      <c r="G32" t="n">
        <v>20</v>
      </c>
      <c r="H32" t="n">
        <v>1</v>
      </c>
      <c r="I32" t="n">
        <v>0</v>
      </c>
      <c r="J32" t="n">
        <v>21</v>
      </c>
      <c r="K32" t="n">
        <v>0</v>
      </c>
      <c r="L32" t="n">
        <v>21</v>
      </c>
      <c r="M32" s="2" t="n">
        <v>7665</v>
      </c>
      <c r="N32" s="2" t="n">
        <v>6642</v>
      </c>
      <c r="O32" s="3" t="n">
        <v>0.8665</v>
      </c>
      <c r="P32" s="4" t="n">
        <v>20.4487179487179</v>
      </c>
      <c r="Q32" s="4" t="n">
        <v>5.6192</v>
      </c>
      <c r="R32" s="2" t="n">
        <v>6484</v>
      </c>
      <c r="S32" s="2" t="n">
        <v>667106</v>
      </c>
      <c r="T32" s="4" t="n">
        <v>1.41281895231043</v>
      </c>
      <c r="U32" s="4" t="n">
        <v>205.954250339725</v>
      </c>
      <c r="V32" s="4" t="n">
        <v>34.9378199337549</v>
      </c>
      <c r="W32" s="4" t="n">
        <v>145.3578038248</v>
      </c>
    </row>
    <row r="33">
      <c r="A33" t="n">
        <v>2023</v>
      </c>
      <c r="B33" t="s">
        <v>95</v>
      </c>
      <c r="C33" t="s">
        <v>118</v>
      </c>
      <c r="D33" t="s">
        <v>119</v>
      </c>
      <c r="E33" t="n">
        <v>8153</v>
      </c>
      <c r="F33" t="s">
        <v>106</v>
      </c>
      <c r="G33" t="n">
        <v>33</v>
      </c>
      <c r="H33" t="n">
        <v>0</v>
      </c>
      <c r="I33" t="n">
        <v>0</v>
      </c>
      <c r="J33" t="n">
        <v>33</v>
      </c>
      <c r="K33" t="n">
        <v>0</v>
      </c>
      <c r="L33" t="n">
        <v>33</v>
      </c>
      <c r="M33" s="2" t="n">
        <v>12045</v>
      </c>
      <c r="N33" s="2" t="n">
        <v>11926</v>
      </c>
      <c r="O33" s="3" t="n">
        <v>0.9901</v>
      </c>
      <c r="P33" s="4" t="n">
        <v>41.6236263736264</v>
      </c>
      <c r="Q33" s="4" t="n">
        <v>6.6363</v>
      </c>
      <c r="R33" s="2" t="n">
        <v>10808</v>
      </c>
      <c r="S33" s="2" t="n">
        <v>1331825</v>
      </c>
      <c r="T33" s="4" t="n">
        <v>1.46507386480957</v>
      </c>
      <c r="U33" s="4" t="n">
        <v>126.682366507007</v>
      </c>
      <c r="V33" s="4" t="n">
        <v>41.006959584102</v>
      </c>
      <c r="W33" s="4" t="n">
        <v>180.534974093264</v>
      </c>
    </row>
    <row r="34">
      <c r="A34" t="n">
        <v>2023</v>
      </c>
      <c r="B34" t="s">
        <v>95</v>
      </c>
      <c r="C34" t="s">
        <v>120</v>
      </c>
      <c r="D34" t="s">
        <v>121</v>
      </c>
      <c r="E34" t="n">
        <v>8173</v>
      </c>
      <c r="F34" t="s">
        <v>122</v>
      </c>
      <c r="G34" t="n">
        <v>6</v>
      </c>
      <c r="H34" t="n">
        <v>0</v>
      </c>
      <c r="I34" t="n">
        <v>0</v>
      </c>
      <c r="J34" t="n">
        <v>6</v>
      </c>
      <c r="K34" t="n">
        <v>1</v>
      </c>
      <c r="L34" t="n">
        <v>7</v>
      </c>
      <c r="M34" s="2" t="n">
        <v>2190</v>
      </c>
      <c r="N34" s="2" t="n">
        <v>2131</v>
      </c>
      <c r="O34" s="3" t="n">
        <v>0.9731</v>
      </c>
      <c r="P34" s="4" t="n">
        <v>8.20760769935839</v>
      </c>
      <c r="Q34" s="4" t="n">
        <v>8.2873</v>
      </c>
      <c r="R34" s="2" t="n">
        <v>2111</v>
      </c>
      <c r="S34" s="2" t="n">
        <v>329835</v>
      </c>
      <c r="T34" s="4" t="n">
        <v>0.969281610502221</v>
      </c>
      <c r="U34" s="4" t="n">
        <v>254.044528659403</v>
      </c>
      <c r="V34" s="4" t="n">
        <v>128.974190520882</v>
      </c>
      <c r="W34" s="4" t="n">
        <v>151.446234012316</v>
      </c>
    </row>
    <row r="35">
      <c r="A35" t="n">
        <v>2023</v>
      </c>
      <c r="B35" t="s">
        <v>95</v>
      </c>
      <c r="C35" t="s">
        <v>123</v>
      </c>
      <c r="D35" t="s">
        <v>124</v>
      </c>
      <c r="E35" t="n">
        <v>8107</v>
      </c>
      <c r="F35" t="s">
        <v>125</v>
      </c>
      <c r="G35" t="n">
        <v>74</v>
      </c>
      <c r="H35" t="n">
        <v>5</v>
      </c>
      <c r="I35" t="n">
        <v>1</v>
      </c>
      <c r="J35" t="n">
        <v>80</v>
      </c>
      <c r="K35" t="n">
        <v>1</v>
      </c>
      <c r="L35" t="n">
        <v>81</v>
      </c>
      <c r="M35" s="2" t="n">
        <v>29200</v>
      </c>
      <c r="N35" s="2" t="n">
        <v>26892</v>
      </c>
      <c r="O35" s="3" t="n">
        <v>0.921</v>
      </c>
      <c r="P35" s="4" t="n">
        <v>68.8653846153846</v>
      </c>
      <c r="Q35" s="4" t="n">
        <v>6.3718</v>
      </c>
      <c r="R35" s="2" t="n">
        <v>26023</v>
      </c>
      <c r="S35" s="2" t="n">
        <v>3069385</v>
      </c>
      <c r="T35" s="4" t="n">
        <v>1.2047915136094</v>
      </c>
      <c r="U35" s="4" t="n">
        <v>180.164341728246</v>
      </c>
      <c r="V35" s="4" t="n">
        <v>28.0776810947494</v>
      </c>
      <c r="W35" s="4" t="n">
        <v>142.092269326683</v>
      </c>
    </row>
    <row r="36">
      <c r="A36" t="n">
        <v>2023</v>
      </c>
      <c r="B36" t="s">
        <v>95</v>
      </c>
      <c r="C36" t="s">
        <v>126</v>
      </c>
      <c r="D36" t="s">
        <v>127</v>
      </c>
      <c r="E36" t="n">
        <v>8105</v>
      </c>
      <c r="F36" t="s">
        <v>98</v>
      </c>
      <c r="G36" t="n">
        <v>38</v>
      </c>
      <c r="H36" t="n">
        <v>2</v>
      </c>
      <c r="I36" t="n">
        <v>0</v>
      </c>
      <c r="J36" t="n">
        <v>40</v>
      </c>
      <c r="K36" t="n">
        <v>0</v>
      </c>
      <c r="L36" t="n">
        <v>40</v>
      </c>
      <c r="M36" s="2" t="n">
        <v>3840</v>
      </c>
      <c r="N36" s="2" t="n">
        <v>1024</v>
      </c>
      <c r="O36" s="3" t="n">
        <v>0.2667</v>
      </c>
      <c r="P36" s="4" t="n">
        <v>9.4253663003663</v>
      </c>
      <c r="Q36" s="4" t="n">
        <v>5.0415</v>
      </c>
      <c r="R36" s="2" t="n">
        <v>944</v>
      </c>
      <c r="S36" s="2" t="n">
        <v>86215</v>
      </c>
      <c r="T36" s="4" t="n">
        <v>4.42718784434263</v>
      </c>
      <c r="U36" s="4" t="n">
        <v>278.2158203125</v>
      </c>
      <c r="V36" s="4" t="n">
        <v>56.380859375</v>
      </c>
      <c r="W36" s="4" t="n">
        <v>404.332627118644</v>
      </c>
    </row>
    <row r="37">
      <c r="A37" t="n">
        <v>2023</v>
      </c>
      <c r="B37" t="s">
        <v>95</v>
      </c>
      <c r="C37" t="s">
        <v>128</v>
      </c>
      <c r="D37" t="s">
        <v>129</v>
      </c>
      <c r="E37" t="n">
        <v>8174</v>
      </c>
      <c r="F37" t="s">
        <v>130</v>
      </c>
      <c r="G37" t="n">
        <v>50</v>
      </c>
      <c r="H37" t="n">
        <v>0</v>
      </c>
      <c r="I37" t="n">
        <v>2</v>
      </c>
      <c r="J37" t="n">
        <v>52</v>
      </c>
      <c r="K37" t="n">
        <v>2</v>
      </c>
      <c r="L37" t="n">
        <v>54</v>
      </c>
      <c r="M37" s="2" t="n">
        <v>18980</v>
      </c>
      <c r="N37" s="2" t="n">
        <v>16722</v>
      </c>
      <c r="O37" s="3" t="n">
        <v>0.881</v>
      </c>
      <c r="P37" s="4" t="n">
        <v>39.6391941391941</v>
      </c>
      <c r="Q37" s="4" t="n">
        <v>6.2365</v>
      </c>
      <c r="R37" s="2" t="n">
        <v>16310</v>
      </c>
      <c r="S37" s="2" t="n">
        <v>1886137</v>
      </c>
      <c r="T37" s="4" t="n">
        <v>1.26133520523695</v>
      </c>
      <c r="U37" s="4" t="n">
        <v>142.11613443368</v>
      </c>
      <c r="V37" s="4" t="n">
        <v>51.3602439899534</v>
      </c>
      <c r="W37" s="4" t="n">
        <v>145.579799209005</v>
      </c>
    </row>
    <row r="38">
      <c r="A38" t="n">
        <v>2023</v>
      </c>
      <c r="B38" t="s">
        <v>131</v>
      </c>
      <c r="C38" t="s">
        <v>132</v>
      </c>
      <c r="D38" t="s">
        <v>133</v>
      </c>
      <c r="E38" t="n">
        <v>8626</v>
      </c>
      <c r="F38" t="s">
        <v>134</v>
      </c>
      <c r="G38" t="n">
        <v>34</v>
      </c>
      <c r="H38" t="n">
        <v>0</v>
      </c>
      <c r="I38" t="n">
        <v>0</v>
      </c>
      <c r="J38" t="n">
        <v>34</v>
      </c>
      <c r="K38" t="n">
        <v>0</v>
      </c>
      <c r="L38" t="n">
        <v>34</v>
      </c>
      <c r="M38" s="2" t="n">
        <v>12410</v>
      </c>
      <c r="N38" s="2" t="n">
        <v>11489</v>
      </c>
      <c r="O38" s="3" t="n">
        <v>0.9258</v>
      </c>
      <c r="P38" s="4" t="n">
        <v>30.5732600732601</v>
      </c>
      <c r="Q38" s="4" t="n">
        <v>7.0121</v>
      </c>
      <c r="R38" s="2" t="n">
        <v>11946</v>
      </c>
      <c r="S38" s="2" t="n">
        <v>1561840</v>
      </c>
      <c r="T38" s="4" t="n">
        <v>0.931136992265533</v>
      </c>
      <c r="U38" s="4" t="n">
        <v>122.874138081522</v>
      </c>
      <c r="V38" s="4" t="n">
        <v>43.8521194185743</v>
      </c>
      <c r="W38" s="4" t="n">
        <v>121.738406161058</v>
      </c>
    </row>
    <row r="39">
      <c r="A39" t="n">
        <v>2023</v>
      </c>
      <c r="B39" t="s">
        <v>131</v>
      </c>
      <c r="C39" t="s">
        <v>135</v>
      </c>
      <c r="D39" t="s">
        <v>136</v>
      </c>
      <c r="E39" t="n">
        <v>8340</v>
      </c>
      <c r="F39" t="s">
        <v>137</v>
      </c>
      <c r="G39" t="n">
        <v>100</v>
      </c>
      <c r="H39" t="n">
        <v>1</v>
      </c>
      <c r="I39" t="n">
        <v>3</v>
      </c>
      <c r="J39" t="n">
        <v>104</v>
      </c>
      <c r="K39" t="n">
        <v>0</v>
      </c>
      <c r="L39" t="n">
        <v>104</v>
      </c>
      <c r="M39" s="2" t="n">
        <v>37960</v>
      </c>
      <c r="N39" s="2" t="n">
        <v>33026</v>
      </c>
      <c r="O39" s="3" t="n">
        <v>0.87</v>
      </c>
      <c r="P39" s="4" t="n">
        <v>97.2948717948718</v>
      </c>
      <c r="Q39" s="4" t="n">
        <v>4.82</v>
      </c>
      <c r="R39" s="2" t="n">
        <v>30333</v>
      </c>
      <c r="S39" s="2" t="n">
        <v>2615960</v>
      </c>
      <c r="T39" s="4" t="n">
        <v>1.72689643572532</v>
      </c>
      <c r="U39" s="4" t="n">
        <v>164.189937030758</v>
      </c>
      <c r="V39" s="4" t="n">
        <v>50.0701871252952</v>
      </c>
      <c r="W39" s="4" t="n">
        <v>150.222457423266</v>
      </c>
    </row>
    <row r="40">
      <c r="A40" t="n">
        <v>2023</v>
      </c>
      <c r="B40" t="s">
        <v>131</v>
      </c>
      <c r="C40" t="s">
        <v>138</v>
      </c>
      <c r="D40" t="s">
        <v>139</v>
      </c>
      <c r="E40" t="n">
        <v>8632</v>
      </c>
      <c r="F40" t="s">
        <v>140</v>
      </c>
      <c r="G40" t="n">
        <v>48</v>
      </c>
      <c r="H40" t="n">
        <v>1</v>
      </c>
      <c r="I40" t="n">
        <v>0</v>
      </c>
      <c r="J40" t="n">
        <v>49</v>
      </c>
      <c r="K40" t="n">
        <v>0</v>
      </c>
      <c r="L40" t="n">
        <v>49</v>
      </c>
      <c r="M40" s="2" t="n">
        <v>17885</v>
      </c>
      <c r="N40" s="2" t="n">
        <v>17036</v>
      </c>
      <c r="O40" s="3" t="n">
        <v>0.9525</v>
      </c>
      <c r="P40" s="4" t="n">
        <v>45.1749084249084</v>
      </c>
      <c r="Q40" s="4" t="n">
        <v>4.8562</v>
      </c>
      <c r="R40" s="2" t="n">
        <v>16377</v>
      </c>
      <c r="S40" s="2" t="n">
        <v>1435022</v>
      </c>
      <c r="T40" s="4" t="n">
        <v>1.65100047246662</v>
      </c>
      <c r="U40" s="4" t="n">
        <v>160.064302072934</v>
      </c>
      <c r="V40" s="4" t="n">
        <v>40.6630664475229</v>
      </c>
      <c r="W40" s="4" t="n">
        <v>144.667643646578</v>
      </c>
    </row>
    <row r="41">
      <c r="A41" t="n">
        <v>2023</v>
      </c>
      <c r="B41" t="s">
        <v>131</v>
      </c>
      <c r="C41" t="s">
        <v>558</v>
      </c>
      <c r="D41" t="s">
        <v>165</v>
      </c>
      <c r="E41" t="n">
        <v>8625</v>
      </c>
      <c r="F41" t="s">
        <v>166</v>
      </c>
      <c r="G41" t="n">
        <v>49</v>
      </c>
      <c r="H41" t="n">
        <v>0</v>
      </c>
      <c r="I41" t="n">
        <v>0</v>
      </c>
      <c r="J41" t="n">
        <v>49</v>
      </c>
      <c r="K41" t="n">
        <v>0</v>
      </c>
      <c r="L41" t="n">
        <v>49</v>
      </c>
      <c r="M41" s="2" t="n">
        <v>17885</v>
      </c>
      <c r="N41" s="2" t="n">
        <v>16756</v>
      </c>
      <c r="O41" s="3" t="n">
        <v>0.9369</v>
      </c>
      <c r="P41" s="4" t="n">
        <v>60.7777777777778</v>
      </c>
      <c r="Q41" s="4" t="n">
        <v>6.2833</v>
      </c>
      <c r="R41" s="2" t="n">
        <v>16137</v>
      </c>
      <c r="S41" s="2" t="n">
        <v>1874560</v>
      </c>
      <c r="T41" s="4" t="n">
        <v>1.87247354045749</v>
      </c>
      <c r="U41" s="4" t="n">
        <v>118.615003580807</v>
      </c>
      <c r="V41" s="4" t="n">
        <v>83.9632967295297</v>
      </c>
      <c r="W41" s="4" t="n">
        <v>217.516514841668</v>
      </c>
    </row>
    <row r="42">
      <c r="A42" t="n">
        <v>2023</v>
      </c>
      <c r="B42" t="s">
        <v>131</v>
      </c>
      <c r="C42" t="s">
        <v>141</v>
      </c>
      <c r="D42" t="s">
        <v>142</v>
      </c>
      <c r="E42" t="n">
        <v>8636</v>
      </c>
      <c r="F42" t="s">
        <v>143</v>
      </c>
      <c r="G42" t="n">
        <v>115</v>
      </c>
      <c r="H42" t="n">
        <v>0</v>
      </c>
      <c r="I42" t="n">
        <v>0</v>
      </c>
      <c r="J42" t="n">
        <v>115</v>
      </c>
      <c r="K42" t="n">
        <v>0</v>
      </c>
      <c r="L42" t="n">
        <v>115</v>
      </c>
      <c r="M42" s="2" t="n">
        <v>41975</v>
      </c>
      <c r="N42" s="2" t="n">
        <v>39866</v>
      </c>
      <c r="O42" s="3" t="n">
        <v>0.9498</v>
      </c>
      <c r="P42" s="4" t="n">
        <v>119.540293040293</v>
      </c>
      <c r="Q42" s="4" t="n">
        <v>5.9213</v>
      </c>
      <c r="R42" s="2" t="n">
        <v>37305</v>
      </c>
      <c r="S42" s="2" t="n">
        <v>4063463</v>
      </c>
      <c r="T42" s="4" t="n">
        <v>1.44535412282578</v>
      </c>
      <c r="U42" s="4" t="n">
        <v>95.1266929668065</v>
      </c>
      <c r="V42" s="4" t="n">
        <v>63.262529473737</v>
      </c>
      <c r="W42" s="4" t="n">
        <v>157.435812893714</v>
      </c>
    </row>
    <row r="43">
      <c r="A43" t="n">
        <v>2023</v>
      </c>
      <c r="B43" t="s">
        <v>131</v>
      </c>
      <c r="C43" t="s">
        <v>144</v>
      </c>
      <c r="D43" t="s">
        <v>145</v>
      </c>
      <c r="E43" t="n">
        <v>8630</v>
      </c>
      <c r="F43" t="s">
        <v>146</v>
      </c>
      <c r="G43" t="n">
        <v>7</v>
      </c>
      <c r="H43" t="n">
        <v>0</v>
      </c>
      <c r="I43" t="n">
        <v>0</v>
      </c>
      <c r="J43" t="n">
        <v>7</v>
      </c>
      <c r="K43" t="n">
        <v>0</v>
      </c>
      <c r="L43" t="n">
        <v>7</v>
      </c>
      <c r="M43" s="2" t="n">
        <v>2555</v>
      </c>
      <c r="N43" s="2" t="n">
        <v>1460</v>
      </c>
      <c r="O43" s="3" t="n">
        <v>0.5714</v>
      </c>
      <c r="P43" s="4" t="n">
        <v>3.53874883286648</v>
      </c>
      <c r="Q43" s="4" t="n">
        <v>0.475</v>
      </c>
      <c r="R43" s="2" t="n">
        <v>0</v>
      </c>
      <c r="S43" s="2" t="n">
        <v>0</v>
      </c>
      <c r="T43" s="4" t="n">
        <v>0</v>
      </c>
      <c r="U43" s="4" t="n">
        <v>118.256849315068</v>
      </c>
      <c r="V43" s="4" t="n">
        <v>102.302739726027</v>
      </c>
      <c r="W43" s="4" t="n">
        <v>0</v>
      </c>
    </row>
    <row r="44">
      <c r="A44" t="n">
        <v>2023</v>
      </c>
      <c r="B44" t="s">
        <v>131</v>
      </c>
      <c r="C44" t="s">
        <v>147</v>
      </c>
      <c r="D44" t="s">
        <v>148</v>
      </c>
      <c r="E44" t="n">
        <v>8630</v>
      </c>
      <c r="F44" t="s">
        <v>149</v>
      </c>
      <c r="G44" t="n">
        <v>95</v>
      </c>
      <c r="H44" t="n">
        <v>2</v>
      </c>
      <c r="I44" t="n">
        <v>0</v>
      </c>
      <c r="J44" t="n">
        <v>97</v>
      </c>
      <c r="K44" t="n">
        <v>0</v>
      </c>
      <c r="L44" t="n">
        <v>97</v>
      </c>
      <c r="M44" s="2" t="n">
        <v>35405</v>
      </c>
      <c r="N44" s="2" t="n">
        <v>35037</v>
      </c>
      <c r="O44" s="3" t="n">
        <v>0.9896</v>
      </c>
      <c r="P44" s="4" t="n">
        <v>103.56843575419</v>
      </c>
      <c r="Q44" s="4" t="n">
        <v>4.1056</v>
      </c>
      <c r="R44" s="2" t="n">
        <v>33694</v>
      </c>
      <c r="S44" s="2" t="n">
        <v>2446570</v>
      </c>
      <c r="T44" s="4" t="n">
        <v>1.74314039655518</v>
      </c>
      <c r="U44" s="4" t="n">
        <v>159.733339041585</v>
      </c>
      <c r="V44" s="4" t="n">
        <v>43.1917116191455</v>
      </c>
      <c r="W44" s="4" t="n">
        <v>126.571941591975</v>
      </c>
    </row>
    <row r="45">
      <c r="A45" t="n">
        <v>2023</v>
      </c>
      <c r="B45" t="s">
        <v>131</v>
      </c>
      <c r="C45" t="s">
        <v>150</v>
      </c>
      <c r="D45" t="s">
        <v>151</v>
      </c>
      <c r="E45" t="n">
        <v>8636</v>
      </c>
      <c r="F45" t="s">
        <v>143</v>
      </c>
      <c r="G45" t="n">
        <v>57</v>
      </c>
      <c r="H45" t="n">
        <v>1</v>
      </c>
      <c r="I45" t="n">
        <v>0</v>
      </c>
      <c r="J45" t="n">
        <v>58</v>
      </c>
      <c r="K45" t="n">
        <v>0</v>
      </c>
      <c r="L45" t="n">
        <v>58</v>
      </c>
      <c r="M45" s="2" t="n">
        <v>21170</v>
      </c>
      <c r="N45" s="2" t="n">
        <v>12409</v>
      </c>
      <c r="O45" s="3" t="n">
        <v>0.5862</v>
      </c>
      <c r="P45" s="4" t="n">
        <v>29.9519890260631</v>
      </c>
      <c r="Q45" s="4" t="n">
        <v>4.9273</v>
      </c>
      <c r="R45" s="2" t="n">
        <v>10956</v>
      </c>
      <c r="S45" s="2" t="n">
        <v>975580</v>
      </c>
      <c r="T45" s="4" t="n">
        <v>1.96877652268394</v>
      </c>
      <c r="U45" s="4" t="n">
        <v>119.521328958162</v>
      </c>
      <c r="V45" s="4" t="n">
        <v>80.1507776613748</v>
      </c>
      <c r="W45" s="4" t="n">
        <v>175.310240963855</v>
      </c>
    </row>
    <row r="46">
      <c r="A46" t="n">
        <v>2023</v>
      </c>
      <c r="B46" t="s">
        <v>131</v>
      </c>
      <c r="C46" t="s">
        <v>152</v>
      </c>
      <c r="D46" t="s">
        <v>153</v>
      </c>
      <c r="E46" t="n">
        <v>8620</v>
      </c>
      <c r="F46" t="s">
        <v>154</v>
      </c>
      <c r="G46" t="n">
        <v>63</v>
      </c>
      <c r="H46" t="n">
        <v>0</v>
      </c>
      <c r="I46" t="n">
        <v>0</v>
      </c>
      <c r="J46" t="n">
        <v>63</v>
      </c>
      <c r="K46" t="n">
        <v>0</v>
      </c>
      <c r="L46" t="n">
        <v>63</v>
      </c>
      <c r="M46" s="2" t="n">
        <v>22995</v>
      </c>
      <c r="N46" s="2" t="n">
        <v>20725</v>
      </c>
      <c r="O46" s="3" t="n">
        <v>0.9013</v>
      </c>
      <c r="P46" s="4" t="n">
        <v>120.337209302326</v>
      </c>
      <c r="Q46" s="4" t="n">
        <v>5.6925</v>
      </c>
      <c r="R46" s="2" t="n">
        <v>19060</v>
      </c>
      <c r="S46" s="2" t="n">
        <v>1988897</v>
      </c>
      <c r="T46" s="4" t="n">
        <v>1.84331013622123</v>
      </c>
      <c r="U46" s="4" t="n">
        <v>199.543708159503</v>
      </c>
      <c r="V46" s="4" t="n">
        <v>5.00940892641737</v>
      </c>
      <c r="W46" s="4" t="n">
        <v>192.348058761805</v>
      </c>
    </row>
    <row r="47">
      <c r="A47" t="n">
        <v>2023</v>
      </c>
      <c r="B47" t="s">
        <v>131</v>
      </c>
      <c r="C47" t="s">
        <v>155</v>
      </c>
      <c r="D47" t="s">
        <v>156</v>
      </c>
      <c r="E47" t="n">
        <v>8630</v>
      </c>
      <c r="F47" t="s">
        <v>146</v>
      </c>
      <c r="G47" t="n">
        <v>38</v>
      </c>
      <c r="H47" t="n">
        <v>0</v>
      </c>
      <c r="I47" t="n">
        <v>0</v>
      </c>
      <c r="J47" t="n">
        <v>38</v>
      </c>
      <c r="K47" t="n">
        <v>0</v>
      </c>
      <c r="L47" t="n">
        <v>38</v>
      </c>
      <c r="M47" s="2" t="n">
        <v>13870</v>
      </c>
      <c r="N47" s="2" t="n">
        <v>13123</v>
      </c>
      <c r="O47" s="3" t="n">
        <v>0.9461</v>
      </c>
      <c r="P47" s="4" t="n">
        <v>19.4468864468864</v>
      </c>
      <c r="Q47" s="4" t="n">
        <v>4.6387</v>
      </c>
      <c r="R47" s="2" t="n">
        <v>9809</v>
      </c>
      <c r="S47" s="2" t="n">
        <v>816833</v>
      </c>
      <c r="T47" s="4" t="n">
        <v>0.579620314066645</v>
      </c>
      <c r="U47" s="4" t="n">
        <v>194.182901673161</v>
      </c>
      <c r="V47" s="4" t="n">
        <v>36.1766364398385</v>
      </c>
      <c r="W47" s="4" t="n">
        <v>48.2672035885411</v>
      </c>
    </row>
    <row r="48">
      <c r="A48" t="n">
        <v>2023</v>
      </c>
      <c r="B48" t="s">
        <v>131</v>
      </c>
      <c r="C48" t="s">
        <v>157</v>
      </c>
      <c r="D48" t="s">
        <v>158</v>
      </c>
      <c r="E48" t="n">
        <v>8497</v>
      </c>
      <c r="F48" t="s">
        <v>159</v>
      </c>
      <c r="G48" t="n">
        <v>29</v>
      </c>
      <c r="H48" t="n">
        <v>0</v>
      </c>
      <c r="I48" t="n">
        <v>0</v>
      </c>
      <c r="J48" t="n">
        <v>29</v>
      </c>
      <c r="K48" t="n">
        <v>0</v>
      </c>
      <c r="L48" t="n">
        <v>29</v>
      </c>
      <c r="M48" s="2" t="n">
        <v>10585</v>
      </c>
      <c r="N48" s="2" t="n">
        <v>9953</v>
      </c>
      <c r="O48" s="3" t="n">
        <v>0.9403</v>
      </c>
      <c r="P48" s="4" t="n">
        <v>26.5792400370714</v>
      </c>
      <c r="Q48" s="4" t="n">
        <v>5.3733</v>
      </c>
      <c r="R48" s="2" t="n">
        <v>9490</v>
      </c>
      <c r="S48" s="2" t="n">
        <v>929706</v>
      </c>
      <c r="T48" s="4" t="n">
        <v>1.63125224533347</v>
      </c>
      <c r="U48" s="4" t="n">
        <v>158.611976288556</v>
      </c>
      <c r="V48" s="4" t="n">
        <v>39.4431829599116</v>
      </c>
      <c r="W48" s="4" t="n">
        <v>159.808746048472</v>
      </c>
    </row>
    <row r="49">
      <c r="A49" t="n">
        <v>2023</v>
      </c>
      <c r="B49" t="s">
        <v>131</v>
      </c>
      <c r="C49" t="s">
        <v>162</v>
      </c>
      <c r="D49" t="s">
        <v>163</v>
      </c>
      <c r="E49" t="n">
        <v>8620</v>
      </c>
      <c r="F49" t="s">
        <v>154</v>
      </c>
      <c r="G49" t="n">
        <v>15</v>
      </c>
      <c r="H49" t="n">
        <v>0</v>
      </c>
      <c r="I49" t="n">
        <v>0</v>
      </c>
      <c r="J49" t="n">
        <v>15</v>
      </c>
      <c r="K49" t="n">
        <v>0</v>
      </c>
      <c r="L49" t="n">
        <v>15</v>
      </c>
      <c r="M49" s="2" t="n">
        <v>5475</v>
      </c>
      <c r="N49" s="2" t="n">
        <v>5935</v>
      </c>
      <c r="O49" s="3" t="n">
        <v>1.084</v>
      </c>
      <c r="P49" s="4" t="n">
        <v>26.5027472527473</v>
      </c>
      <c r="Q49" s="4" t="n">
        <v>5.9115</v>
      </c>
      <c r="R49" s="2" t="n">
        <v>5625</v>
      </c>
      <c r="S49" s="2" t="n">
        <v>611604</v>
      </c>
      <c r="T49" s="4" t="n">
        <v>1.51348748536635</v>
      </c>
      <c r="U49" s="4" t="n">
        <v>130.79001193114</v>
      </c>
      <c r="V49" s="4" t="n">
        <v>40.9627632687447</v>
      </c>
      <c r="W49" s="4" t="n">
        <v>164.560888888889</v>
      </c>
    </row>
    <row r="50">
      <c r="A50" t="n">
        <v>2023</v>
      </c>
      <c r="B50" t="s">
        <v>131</v>
      </c>
      <c r="C50" t="s">
        <v>559</v>
      </c>
      <c r="D50" t="s">
        <v>560</v>
      </c>
      <c r="E50" t="n">
        <v>8627</v>
      </c>
      <c r="F50" t="s">
        <v>179</v>
      </c>
      <c r="G50" t="n">
        <v>306</v>
      </c>
      <c r="H50" t="n">
        <v>0</v>
      </c>
      <c r="I50" t="n">
        <v>0</v>
      </c>
      <c r="J50" t="n">
        <v>306</v>
      </c>
      <c r="K50" t="n">
        <v>0</v>
      </c>
      <c r="L50" t="n">
        <v>306</v>
      </c>
      <c r="M50" s="2" t="n">
        <v>111690</v>
      </c>
      <c r="N50" s="2" t="n">
        <v>105550</v>
      </c>
      <c r="O50" s="3" t="n">
        <v>0.945</v>
      </c>
      <c r="P50" s="4" t="n">
        <v>276.555076628352</v>
      </c>
      <c r="Q50" s="4" t="n">
        <v>4.6357</v>
      </c>
      <c r="R50" s="2" t="n">
        <v>101645</v>
      </c>
      <c r="S50" s="2" t="n">
        <v>8458292.5</v>
      </c>
      <c r="T50" s="4" t="n">
        <v>1.56753280877908</v>
      </c>
      <c r="U50" s="4" t="n">
        <v>140.495509237328</v>
      </c>
      <c r="V50" s="4" t="n">
        <v>54.6044623401232</v>
      </c>
      <c r="W50" s="4" t="n">
        <v>130.440759506124</v>
      </c>
    </row>
    <row r="51">
      <c r="A51" t="n">
        <v>2023</v>
      </c>
      <c r="B51" t="s">
        <v>131</v>
      </c>
      <c r="C51" t="s">
        <v>167</v>
      </c>
      <c r="D51" t="s">
        <v>168</v>
      </c>
      <c r="E51" t="n">
        <v>8630</v>
      </c>
      <c r="F51" t="s">
        <v>146</v>
      </c>
      <c r="G51" t="n">
        <v>8</v>
      </c>
      <c r="H51" t="n">
        <v>0</v>
      </c>
      <c r="I51" t="n">
        <v>0</v>
      </c>
      <c r="J51" t="n">
        <v>8</v>
      </c>
      <c r="K51" t="n">
        <v>0</v>
      </c>
      <c r="L51" t="n">
        <v>8</v>
      </c>
      <c r="M51" s="2" t="n">
        <v>2920</v>
      </c>
      <c r="N51" s="2" t="n">
        <v>2672</v>
      </c>
      <c r="O51" s="3" t="n">
        <v>0.9151</v>
      </c>
      <c r="P51" s="4" t="n">
        <v>9.4573055028463</v>
      </c>
      <c r="Q51" s="4" t="n">
        <v>7.2288</v>
      </c>
      <c r="R51" s="2" t="n">
        <v>2644</v>
      </c>
      <c r="S51" s="2" t="n">
        <v>357142</v>
      </c>
      <c r="T51" s="4" t="n">
        <v>1.26111182666838</v>
      </c>
      <c r="U51" s="4" t="n">
        <v>110.517397881997</v>
      </c>
      <c r="V51" s="4" t="n">
        <v>114.693862275449</v>
      </c>
      <c r="W51" s="4" t="n">
        <v>170.346444780635</v>
      </c>
    </row>
    <row r="52">
      <c r="A52" t="n">
        <v>2023</v>
      </c>
      <c r="B52" t="s">
        <v>131</v>
      </c>
      <c r="C52" t="s">
        <v>169</v>
      </c>
      <c r="D52" t="s">
        <v>170</v>
      </c>
      <c r="E52" t="n">
        <v>8630</v>
      </c>
      <c r="F52" t="s">
        <v>146</v>
      </c>
      <c r="G52" t="n">
        <v>8</v>
      </c>
      <c r="H52" t="n">
        <v>0</v>
      </c>
      <c r="I52" t="n">
        <v>0</v>
      </c>
      <c r="J52" t="n">
        <v>8</v>
      </c>
      <c r="K52" t="n">
        <v>0</v>
      </c>
      <c r="L52" t="n">
        <v>8</v>
      </c>
      <c r="M52" s="2" t="n">
        <v>2920</v>
      </c>
      <c r="N52" s="2" t="n">
        <v>2856</v>
      </c>
      <c r="O52" s="3" t="n">
        <v>0.9781</v>
      </c>
      <c r="P52" s="4" t="n">
        <v>10.2186907020873</v>
      </c>
      <c r="Q52" s="4" t="n">
        <v>7.5992</v>
      </c>
      <c r="R52" s="2" t="n">
        <v>2849</v>
      </c>
      <c r="S52" s="2" t="n">
        <v>405936</v>
      </c>
      <c r="T52" s="4" t="n">
        <v>1.14818345749084</v>
      </c>
      <c r="U52" s="4" t="n">
        <v>106.241137241137</v>
      </c>
      <c r="V52" s="4" t="n">
        <v>116.003851540616</v>
      </c>
      <c r="W52" s="4" t="n">
        <v>163.597402597403</v>
      </c>
    </row>
    <row r="53">
      <c r="A53" t="n">
        <v>2023</v>
      </c>
      <c r="B53" t="s">
        <v>131</v>
      </c>
      <c r="C53" t="s">
        <v>171</v>
      </c>
      <c r="D53" t="s">
        <v>172</v>
      </c>
      <c r="E53" t="n">
        <v>8344</v>
      </c>
      <c r="F53" t="s">
        <v>173</v>
      </c>
      <c r="G53" t="n">
        <v>20</v>
      </c>
      <c r="H53" t="n">
        <v>1</v>
      </c>
      <c r="I53" t="n">
        <v>1</v>
      </c>
      <c r="J53" t="n">
        <v>22</v>
      </c>
      <c r="K53" t="n">
        <v>1</v>
      </c>
      <c r="L53" t="n">
        <v>23</v>
      </c>
      <c r="M53" s="2" t="n">
        <v>8030</v>
      </c>
      <c r="N53" s="2" t="n">
        <v>7772</v>
      </c>
      <c r="O53" s="3" t="n">
        <v>0.9679</v>
      </c>
      <c r="P53" s="4" t="n">
        <v>29.3301282051282</v>
      </c>
      <c r="Q53" s="4" t="n">
        <v>6.7517</v>
      </c>
      <c r="R53" s="2" t="n">
        <v>7566</v>
      </c>
      <c r="S53" s="2" t="n">
        <v>951057</v>
      </c>
      <c r="T53" s="4" t="n">
        <v>1.55541255676579</v>
      </c>
      <c r="U53" s="4" t="n">
        <v>144.048127654099</v>
      </c>
      <c r="V53" s="4" t="n">
        <v>35.6519557385486</v>
      </c>
      <c r="W53" s="4" t="n">
        <v>195.316339869281</v>
      </c>
    </row>
    <row r="54">
      <c r="A54" t="n">
        <v>2023</v>
      </c>
      <c r="B54" t="s">
        <v>131</v>
      </c>
      <c r="C54" t="s">
        <v>174</v>
      </c>
      <c r="D54" t="s">
        <v>175</v>
      </c>
      <c r="E54" t="n">
        <v>8608</v>
      </c>
      <c r="F54" t="s">
        <v>176</v>
      </c>
      <c r="G54" t="n">
        <v>10</v>
      </c>
      <c r="H54" t="n">
        <v>1</v>
      </c>
      <c r="I54" t="n">
        <v>0</v>
      </c>
      <c r="J54" t="n">
        <v>11</v>
      </c>
      <c r="K54" t="n">
        <v>0</v>
      </c>
      <c r="L54" t="n">
        <v>11</v>
      </c>
      <c r="M54" s="2" t="n">
        <v>4015</v>
      </c>
      <c r="N54" s="2" t="n">
        <v>3287</v>
      </c>
      <c r="O54" s="3" t="n">
        <v>0.8187</v>
      </c>
      <c r="P54" s="4" t="n">
        <v>10.8387096774194</v>
      </c>
      <c r="Q54" s="4" t="n">
        <v>6.1307</v>
      </c>
      <c r="R54" s="2" t="n">
        <v>3260</v>
      </c>
      <c r="S54" s="2" t="n">
        <v>368752</v>
      </c>
      <c r="T54" s="4" t="n">
        <v>1.25427658697444</v>
      </c>
      <c r="U54" s="4" t="n">
        <v>102.740311260299</v>
      </c>
      <c r="V54" s="4" t="n">
        <v>114.060237298448</v>
      </c>
      <c r="W54" s="4" t="n">
        <v>141.876380368098</v>
      </c>
    </row>
    <row r="55">
      <c r="A55" t="n">
        <v>2023</v>
      </c>
      <c r="B55" t="s">
        <v>131</v>
      </c>
      <c r="C55" t="s">
        <v>177</v>
      </c>
      <c r="D55" t="s">
        <v>178</v>
      </c>
      <c r="E55" t="n">
        <v>8627</v>
      </c>
      <c r="F55" t="s">
        <v>179</v>
      </c>
      <c r="G55" t="n">
        <v>12</v>
      </c>
      <c r="H55" t="n">
        <v>1</v>
      </c>
      <c r="I55" t="n">
        <v>1</v>
      </c>
      <c r="J55" t="n">
        <v>14</v>
      </c>
      <c r="K55" t="n">
        <v>0</v>
      </c>
      <c r="L55" t="n">
        <v>14</v>
      </c>
      <c r="M55" s="2" t="n">
        <v>5110</v>
      </c>
      <c r="N55" s="2" t="n">
        <v>5012</v>
      </c>
      <c r="O55" s="3" t="n">
        <v>0.9808</v>
      </c>
      <c r="P55" s="4" t="n">
        <v>12.3959125475285</v>
      </c>
      <c r="Q55" s="4" t="n">
        <v>5.6849</v>
      </c>
      <c r="R55" s="2" t="n">
        <v>4940</v>
      </c>
      <c r="S55" s="2" t="n">
        <v>513892</v>
      </c>
      <c r="T55" s="4" t="n">
        <v>1.37766301090501</v>
      </c>
      <c r="U55" s="4" t="n">
        <v>152.077015163607</v>
      </c>
      <c r="V55" s="4" t="n">
        <v>53.584996009577</v>
      </c>
      <c r="W55" s="4" t="n">
        <v>142.473853580048</v>
      </c>
    </row>
    <row r="56">
      <c r="A56" t="n">
        <v>2023</v>
      </c>
      <c r="B56" t="s">
        <v>131</v>
      </c>
      <c r="C56" t="s">
        <v>180</v>
      </c>
      <c r="D56" t="s">
        <v>181</v>
      </c>
      <c r="E56" t="n">
        <v>8636</v>
      </c>
      <c r="F56" t="s">
        <v>143</v>
      </c>
      <c r="G56" t="n">
        <v>113</v>
      </c>
      <c r="H56" t="n">
        <v>5</v>
      </c>
      <c r="I56" t="n">
        <v>2</v>
      </c>
      <c r="J56" t="n">
        <v>120</v>
      </c>
      <c r="K56" t="n">
        <v>5</v>
      </c>
      <c r="L56" t="n">
        <v>125</v>
      </c>
      <c r="M56" s="2" t="n">
        <v>43800</v>
      </c>
      <c r="N56" s="2" t="n">
        <v>42925</v>
      </c>
      <c r="O56" s="3" t="n">
        <v>0.98</v>
      </c>
      <c r="P56" s="4" t="n">
        <v>135.39010989011</v>
      </c>
      <c r="Q56" s="4" t="n">
        <v>5.6562</v>
      </c>
      <c r="R56" s="2" t="n">
        <v>41996</v>
      </c>
      <c r="S56" s="2" t="n">
        <v>4349080</v>
      </c>
      <c r="T56" s="4" t="n">
        <v>1.68028088699219</v>
      </c>
      <c r="U56" s="4" t="n">
        <v>171.137798485731</v>
      </c>
      <c r="V56" s="4" t="n">
        <v>67.3394758299359</v>
      </c>
      <c r="W56" s="4" t="n">
        <v>174.064999410169</v>
      </c>
    </row>
    <row r="57">
      <c r="A57" t="n">
        <v>2023</v>
      </c>
      <c r="B57" t="s">
        <v>131</v>
      </c>
      <c r="C57" t="s">
        <v>182</v>
      </c>
      <c r="D57" t="s">
        <v>183</v>
      </c>
      <c r="E57" t="n">
        <v>8620</v>
      </c>
      <c r="F57" t="s">
        <v>184</v>
      </c>
      <c r="G57" t="n">
        <v>166</v>
      </c>
      <c r="H57" t="n">
        <v>6</v>
      </c>
      <c r="I57" t="n">
        <v>5</v>
      </c>
      <c r="J57" t="n">
        <v>177</v>
      </c>
      <c r="K57" t="n">
        <v>0</v>
      </c>
      <c r="L57" t="n">
        <v>177</v>
      </c>
      <c r="M57" s="2" t="n">
        <v>64605</v>
      </c>
      <c r="N57" s="2" t="n">
        <v>58878</v>
      </c>
      <c r="O57" s="3" t="n">
        <v>0.9114</v>
      </c>
      <c r="P57" s="4" t="n">
        <v>198.010531135531</v>
      </c>
      <c r="Q57" s="4" t="n">
        <v>5.1226</v>
      </c>
      <c r="R57" s="2" t="n">
        <v>57128</v>
      </c>
      <c r="S57" s="2" t="n">
        <v>5274495</v>
      </c>
      <c r="T57" s="4" t="n">
        <v>1.70490084832766</v>
      </c>
      <c r="U57" s="4" t="n">
        <v>183.459594415571</v>
      </c>
      <c r="V57" s="4" t="n">
        <v>24.2855735588845</v>
      </c>
      <c r="W57" s="4" t="n">
        <v>158.383115318417</v>
      </c>
    </row>
    <row r="58">
      <c r="A58" t="n">
        <v>2023</v>
      </c>
      <c r="B58" t="s">
        <v>131</v>
      </c>
      <c r="C58" t="s">
        <v>185</v>
      </c>
      <c r="D58" t="s">
        <v>186</v>
      </c>
      <c r="E58" t="n">
        <v>8620</v>
      </c>
      <c r="F58" t="s">
        <v>154</v>
      </c>
      <c r="G58" t="n">
        <v>22</v>
      </c>
      <c r="H58" t="n">
        <v>0</v>
      </c>
      <c r="I58" t="n">
        <v>0</v>
      </c>
      <c r="J58" t="n">
        <v>22</v>
      </c>
      <c r="K58" t="n">
        <v>0</v>
      </c>
      <c r="L58" t="n">
        <v>22</v>
      </c>
      <c r="M58" s="2" t="n">
        <v>8030</v>
      </c>
      <c r="N58" s="2" t="n">
        <v>7919</v>
      </c>
      <c r="O58" s="3" t="n">
        <v>0.9862</v>
      </c>
      <c r="P58" s="4" t="n">
        <v>25.9349816849817</v>
      </c>
      <c r="Q58" s="4" t="n">
        <v>9.1382</v>
      </c>
      <c r="R58" s="2" t="n">
        <v>7766</v>
      </c>
      <c r="S58" s="2" t="n">
        <v>1345572</v>
      </c>
      <c r="T58" s="4" t="n">
        <v>0.727914968504101</v>
      </c>
      <c r="U58" s="4" t="n">
        <v>92.1694872442536</v>
      </c>
      <c r="V58" s="4" t="n">
        <v>80.3168329334512</v>
      </c>
      <c r="W58" s="4" t="n">
        <v>126.121813031161</v>
      </c>
    </row>
    <row r="59">
      <c r="A59" t="n">
        <v>2023</v>
      </c>
      <c r="B59" t="s">
        <v>131</v>
      </c>
      <c r="C59" t="s">
        <v>189</v>
      </c>
      <c r="D59" t="s">
        <v>190</v>
      </c>
      <c r="E59" t="n">
        <v>8620</v>
      </c>
      <c r="F59" t="s">
        <v>154</v>
      </c>
      <c r="G59" t="n">
        <v>164</v>
      </c>
      <c r="H59" t="n">
        <v>10</v>
      </c>
      <c r="I59" t="n">
        <v>0</v>
      </c>
      <c r="J59" t="n">
        <v>174</v>
      </c>
      <c r="K59" t="n">
        <v>2</v>
      </c>
      <c r="L59" t="n">
        <v>176</v>
      </c>
      <c r="M59" s="2" t="n">
        <v>63510</v>
      </c>
      <c r="N59" s="2" t="n">
        <v>71827</v>
      </c>
      <c r="O59" s="3" t="n">
        <v>1.131</v>
      </c>
      <c r="P59" s="4" t="n">
        <v>239.515178571429</v>
      </c>
      <c r="Q59" s="4" t="n">
        <v>7.6884</v>
      </c>
      <c r="R59" s="2" t="n">
        <v>61631</v>
      </c>
      <c r="S59" s="2" t="n">
        <v>8891350</v>
      </c>
      <c r="T59" s="4" t="n">
        <v>1.72750414728922</v>
      </c>
      <c r="U59" s="4" t="n">
        <v>151.024073248517</v>
      </c>
      <c r="V59" s="4" t="n">
        <v>81.8687819343701</v>
      </c>
      <c r="W59" s="4" t="n">
        <v>249.222696370333</v>
      </c>
    </row>
    <row r="60">
      <c r="A60" t="n">
        <v>2023</v>
      </c>
      <c r="B60" t="s">
        <v>131</v>
      </c>
      <c r="C60" t="s">
        <v>191</v>
      </c>
      <c r="D60" t="s">
        <v>192</v>
      </c>
      <c r="E60" t="n">
        <v>8636</v>
      </c>
      <c r="F60" t="s">
        <v>193</v>
      </c>
      <c r="G60" t="n">
        <v>43</v>
      </c>
      <c r="H60" t="n">
        <v>0</v>
      </c>
      <c r="I60" t="n">
        <v>1</v>
      </c>
      <c r="J60" t="n">
        <v>44</v>
      </c>
      <c r="K60" t="n">
        <v>0</v>
      </c>
      <c r="L60" t="n">
        <v>44</v>
      </c>
      <c r="M60" s="2" t="n">
        <v>16060</v>
      </c>
      <c r="N60" s="2" t="n">
        <v>14043</v>
      </c>
      <c r="O60" s="3" t="n">
        <v>0.8744</v>
      </c>
      <c r="P60" s="4" t="n">
        <v>36.4395604395604</v>
      </c>
      <c r="Q60" s="4" t="n">
        <v>5.8939</v>
      </c>
      <c r="R60" s="2" t="n">
        <v>13722</v>
      </c>
      <c r="S60" s="2" t="n">
        <v>1486923</v>
      </c>
      <c r="T60" s="4" t="n">
        <v>1.14966948523898</v>
      </c>
      <c r="U60" s="4" t="n">
        <v>119.063020722068</v>
      </c>
      <c r="V60" s="4" t="n">
        <v>48.4553870255643</v>
      </c>
      <c r="W60" s="4" t="n">
        <v>124.587716763006</v>
      </c>
    </row>
    <row r="61">
      <c r="A61" t="n">
        <v>2023</v>
      </c>
      <c r="B61" t="s">
        <v>131</v>
      </c>
      <c r="C61" t="s">
        <v>194</v>
      </c>
      <c r="D61" t="s">
        <v>195</v>
      </c>
      <c r="E61" t="n">
        <v>8632</v>
      </c>
      <c r="F61" t="s">
        <v>140</v>
      </c>
      <c r="G61" t="n">
        <v>41</v>
      </c>
      <c r="H61" t="n">
        <v>0</v>
      </c>
      <c r="I61" t="n">
        <v>0</v>
      </c>
      <c r="J61" t="n">
        <v>41</v>
      </c>
      <c r="K61" t="n">
        <v>0</v>
      </c>
      <c r="L61" t="n">
        <v>41</v>
      </c>
      <c r="M61" s="2" t="n">
        <v>14965</v>
      </c>
      <c r="N61" s="2" t="n">
        <v>13431</v>
      </c>
      <c r="O61" s="3" t="n">
        <v>0.8975</v>
      </c>
      <c r="P61" s="4" t="n">
        <v>33.1352941176471</v>
      </c>
      <c r="Q61" s="4" t="n">
        <v>4.1781</v>
      </c>
      <c r="R61" s="2" t="n">
        <v>10752</v>
      </c>
      <c r="S61" s="2" t="n">
        <v>796318</v>
      </c>
      <c r="T61" s="4" t="n">
        <v>2.11199169176133</v>
      </c>
      <c r="U61" s="4" t="n">
        <v>137.911610997501</v>
      </c>
      <c r="V61" s="4" t="n">
        <v>35.4951232223959</v>
      </c>
      <c r="W61" s="4" t="n">
        <v>156.418991815476</v>
      </c>
    </row>
    <row r="62">
      <c r="A62" t="n">
        <v>2023</v>
      </c>
      <c r="B62" t="s">
        <v>131</v>
      </c>
      <c r="C62" t="s">
        <v>196</v>
      </c>
      <c r="D62" t="s">
        <v>197</v>
      </c>
      <c r="E62" t="n">
        <v>8608</v>
      </c>
      <c r="F62" t="s">
        <v>176</v>
      </c>
      <c r="G62" t="n">
        <v>75</v>
      </c>
      <c r="H62" t="n">
        <v>1</v>
      </c>
      <c r="I62" t="n">
        <v>1</v>
      </c>
      <c r="J62" t="n">
        <v>77</v>
      </c>
      <c r="K62" t="n">
        <v>3</v>
      </c>
      <c r="L62" t="n">
        <v>80</v>
      </c>
      <c r="M62" s="2" t="n">
        <v>28105</v>
      </c>
      <c r="N62" s="2" t="n">
        <v>28978</v>
      </c>
      <c r="O62" s="3" t="n">
        <v>1.0311</v>
      </c>
      <c r="P62" s="4" t="n">
        <v>105.672850678733</v>
      </c>
      <c r="Q62" s="4" t="n">
        <v>6.2699</v>
      </c>
      <c r="R62" s="2" t="n">
        <v>28142</v>
      </c>
      <c r="S62" s="2" t="n">
        <v>3256476</v>
      </c>
      <c r="T62" s="4" t="n">
        <v>1.48662695502746</v>
      </c>
      <c r="U62" s="4" t="n">
        <v>197.226497202459</v>
      </c>
      <c r="V62" s="4" t="n">
        <v>58.3410863413624</v>
      </c>
      <c r="W62" s="4" t="n">
        <v>172.202863793468</v>
      </c>
    </row>
    <row r="63">
      <c r="A63" t="n">
        <v>2023</v>
      </c>
      <c r="B63" t="s">
        <v>198</v>
      </c>
      <c r="C63" t="s">
        <v>199</v>
      </c>
      <c r="D63" t="s">
        <v>200</v>
      </c>
      <c r="E63" t="n">
        <v>8804</v>
      </c>
      <c r="F63" t="s">
        <v>201</v>
      </c>
      <c r="G63" t="n">
        <v>19</v>
      </c>
      <c r="H63" t="n">
        <v>0</v>
      </c>
      <c r="I63" t="n">
        <v>1</v>
      </c>
      <c r="J63" t="n">
        <v>20</v>
      </c>
      <c r="K63" t="n">
        <v>0</v>
      </c>
      <c r="L63" t="n">
        <v>20</v>
      </c>
      <c r="M63" s="2" t="n">
        <v>7300</v>
      </c>
      <c r="N63" s="2" t="n">
        <v>7161</v>
      </c>
      <c r="O63" s="3" t="n">
        <v>0.981</v>
      </c>
      <c r="P63" s="4" t="n">
        <v>19.9380090497738</v>
      </c>
      <c r="Q63" s="4" t="n">
        <v>6.5391</v>
      </c>
      <c r="R63" s="2" t="n">
        <v>6637</v>
      </c>
      <c r="S63" s="2" t="n">
        <v>805532</v>
      </c>
      <c r="T63" s="4" t="n">
        <v>1.54564933484952</v>
      </c>
      <c r="U63" s="4" t="n">
        <v>140.416224518291</v>
      </c>
      <c r="V63" s="4" t="n">
        <v>32.0364474235442</v>
      </c>
      <c r="W63" s="4" t="n">
        <v>187.498580182334</v>
      </c>
    </row>
    <row r="64">
      <c r="A64" t="n">
        <v>2023</v>
      </c>
      <c r="B64" t="s">
        <v>198</v>
      </c>
      <c r="C64" t="s">
        <v>202</v>
      </c>
      <c r="D64" t="s">
        <v>203</v>
      </c>
      <c r="E64" t="n">
        <v>8810</v>
      </c>
      <c r="F64" t="s">
        <v>204</v>
      </c>
      <c r="G64" t="n">
        <v>57</v>
      </c>
      <c r="H64" t="n">
        <v>1</v>
      </c>
      <c r="I64" t="n">
        <v>0</v>
      </c>
      <c r="J64" t="n">
        <v>58</v>
      </c>
      <c r="K64" t="n">
        <v>0</v>
      </c>
      <c r="L64" t="n">
        <v>58</v>
      </c>
      <c r="M64" s="2" t="n">
        <v>21170</v>
      </c>
      <c r="N64" s="2" t="n">
        <v>17855</v>
      </c>
      <c r="O64" s="3" t="n">
        <v>0.8434</v>
      </c>
      <c r="P64" s="4" t="n">
        <v>46.8516483516483</v>
      </c>
      <c r="Q64" s="4" t="n">
        <v>3.9101</v>
      </c>
      <c r="R64" s="2" t="n">
        <v>16382</v>
      </c>
      <c r="S64" s="2" t="n">
        <v>1125474</v>
      </c>
      <c r="T64" s="4" t="n">
        <v>1.71197735354171</v>
      </c>
      <c r="U64" s="4" t="n">
        <v>198.313021562588</v>
      </c>
      <c r="V64" s="4" t="n">
        <v>27.0061607392887</v>
      </c>
      <c r="W64" s="4" t="n">
        <v>117.616041997314</v>
      </c>
    </row>
    <row r="65">
      <c r="A65" t="n">
        <v>2023</v>
      </c>
      <c r="B65" t="s">
        <v>198</v>
      </c>
      <c r="C65" t="s">
        <v>205</v>
      </c>
      <c r="D65" t="s">
        <v>206</v>
      </c>
      <c r="E65" t="n">
        <v>8820</v>
      </c>
      <c r="F65" t="s">
        <v>207</v>
      </c>
      <c r="G65" t="n">
        <v>172</v>
      </c>
      <c r="H65" t="n">
        <v>0</v>
      </c>
      <c r="I65" t="n">
        <v>0</v>
      </c>
      <c r="J65" t="n">
        <v>172</v>
      </c>
      <c r="K65" t="n">
        <v>0</v>
      </c>
      <c r="L65" t="n">
        <v>172</v>
      </c>
      <c r="M65" s="2" t="n">
        <v>62780</v>
      </c>
      <c r="N65" s="2" t="n">
        <v>57618</v>
      </c>
      <c r="O65" s="3" t="n">
        <v>0.9178</v>
      </c>
      <c r="P65" s="4" t="n">
        <v>187.575091575092</v>
      </c>
      <c r="Q65" s="4" t="n">
        <v>6.5225</v>
      </c>
      <c r="R65" s="2" t="n">
        <v>54238</v>
      </c>
      <c r="S65" s="2" t="n">
        <v>6560124</v>
      </c>
      <c r="T65" s="4" t="n">
        <v>1.49785034551176</v>
      </c>
      <c r="U65" s="4" t="n">
        <v>174.691995442245</v>
      </c>
      <c r="V65" s="4" t="n">
        <v>42.6576069978132</v>
      </c>
      <c r="W65" s="4" t="n">
        <v>181.166045945647</v>
      </c>
    </row>
    <row r="66">
      <c r="A66" t="n">
        <v>2023</v>
      </c>
      <c r="B66" t="s">
        <v>198</v>
      </c>
      <c r="C66" t="s">
        <v>208</v>
      </c>
      <c r="D66" t="s">
        <v>209</v>
      </c>
      <c r="E66" t="n">
        <v>8810</v>
      </c>
      <c r="F66" t="s">
        <v>204</v>
      </c>
      <c r="G66" t="n">
        <v>164</v>
      </c>
      <c r="H66" t="n">
        <v>0</v>
      </c>
      <c r="I66" t="n">
        <v>0</v>
      </c>
      <c r="J66" t="n">
        <v>164</v>
      </c>
      <c r="K66" t="n">
        <v>0</v>
      </c>
      <c r="L66" t="n">
        <v>164</v>
      </c>
      <c r="M66" s="2" t="n">
        <v>59860</v>
      </c>
      <c r="N66" s="2" t="n">
        <v>50609</v>
      </c>
      <c r="O66" s="3" t="n">
        <v>0.8455</v>
      </c>
      <c r="P66" s="4" t="n">
        <v>175.242081447964</v>
      </c>
      <c r="Q66" s="4" t="n">
        <v>6.1307</v>
      </c>
      <c r="R66" s="2" t="n">
        <v>52989</v>
      </c>
      <c r="S66" s="2" t="n">
        <v>5993828</v>
      </c>
      <c r="T66" s="4" t="n">
        <v>1.62752634877077</v>
      </c>
      <c r="U66" s="4" t="n">
        <v>162.551934062024</v>
      </c>
      <c r="V66" s="4" t="n">
        <v>89.9731470687032</v>
      </c>
      <c r="W66" s="4" t="n">
        <v>184.096944648889</v>
      </c>
    </row>
    <row r="67">
      <c r="A67" t="n">
        <v>2023</v>
      </c>
      <c r="B67" t="s">
        <v>198</v>
      </c>
      <c r="C67" t="s">
        <v>210</v>
      </c>
      <c r="D67" t="s">
        <v>211</v>
      </c>
      <c r="E67" t="n">
        <v>8802</v>
      </c>
      <c r="F67" t="s">
        <v>212</v>
      </c>
      <c r="G67" t="n">
        <v>58</v>
      </c>
      <c r="H67" t="n">
        <v>0</v>
      </c>
      <c r="I67" t="n">
        <v>0</v>
      </c>
      <c r="J67" t="n">
        <v>58</v>
      </c>
      <c r="K67" t="n">
        <v>0</v>
      </c>
      <c r="L67" t="n">
        <v>58</v>
      </c>
      <c r="M67" s="2" t="n">
        <v>21170</v>
      </c>
      <c r="N67" s="2" t="n">
        <v>20974</v>
      </c>
      <c r="O67" s="3" t="n">
        <v>0.9907</v>
      </c>
      <c r="P67" s="4" t="n">
        <v>82.0970695970696</v>
      </c>
      <c r="Q67" s="4" t="n">
        <v>5.9504</v>
      </c>
      <c r="R67" s="2" t="n">
        <v>20778</v>
      </c>
      <c r="S67" s="2" t="n">
        <v>2275371</v>
      </c>
      <c r="T67" s="4" t="n">
        <v>1.54171957012725</v>
      </c>
      <c r="U67" s="4" t="n">
        <v>208.299990464384</v>
      </c>
      <c r="V67" s="4" t="n">
        <v>57.0382378182512</v>
      </c>
      <c r="W67" s="4" t="n">
        <v>168.83164885937</v>
      </c>
    </row>
    <row r="68">
      <c r="A68" t="n">
        <v>2023</v>
      </c>
      <c r="B68" t="s">
        <v>198</v>
      </c>
      <c r="C68" t="s">
        <v>561</v>
      </c>
      <c r="D68" t="s">
        <v>235</v>
      </c>
      <c r="E68" t="n">
        <v>8805</v>
      </c>
      <c r="F68" t="s">
        <v>229</v>
      </c>
      <c r="G68" t="n">
        <v>69</v>
      </c>
      <c r="H68" t="n">
        <v>0</v>
      </c>
      <c r="I68" t="n">
        <v>0</v>
      </c>
      <c r="J68" t="n">
        <v>69</v>
      </c>
      <c r="K68" t="n">
        <v>0</v>
      </c>
      <c r="L68" t="n">
        <v>69</v>
      </c>
      <c r="M68" s="2" t="n">
        <v>25185</v>
      </c>
      <c r="N68" s="2" t="n">
        <v>24050</v>
      </c>
      <c r="O68" s="3" t="n">
        <v>0.9549</v>
      </c>
      <c r="P68" s="4" t="n">
        <v>68.9145658263304</v>
      </c>
      <c r="Q68" s="4" t="n">
        <v>5.4403</v>
      </c>
      <c r="R68" s="2" t="n">
        <v>23793</v>
      </c>
      <c r="S68" s="2" t="n">
        <v>2362809</v>
      </c>
      <c r="T68" s="4" t="n">
        <v>1.39162750776724</v>
      </c>
      <c r="U68" s="4" t="n">
        <v>148.041616279555</v>
      </c>
      <c r="V68" s="4" t="n">
        <v>51.5352182952183</v>
      </c>
      <c r="W68" s="4" t="n">
        <v>138.198209557433</v>
      </c>
    </row>
    <row r="69">
      <c r="A69" t="n">
        <v>2023</v>
      </c>
      <c r="B69" t="s">
        <v>198</v>
      </c>
      <c r="C69" t="s">
        <v>213</v>
      </c>
      <c r="D69" t="s">
        <v>214</v>
      </c>
      <c r="E69" t="n">
        <v>8802</v>
      </c>
      <c r="F69" t="s">
        <v>212</v>
      </c>
      <c r="G69" t="n">
        <v>25</v>
      </c>
      <c r="H69" t="n">
        <v>0</v>
      </c>
      <c r="I69" t="n">
        <v>0</v>
      </c>
      <c r="J69" t="n">
        <v>25</v>
      </c>
      <c r="K69" t="n">
        <v>0</v>
      </c>
      <c r="L69" t="n">
        <v>25</v>
      </c>
      <c r="M69" s="2" t="n">
        <v>9125</v>
      </c>
      <c r="N69" s="2" t="n">
        <v>8675</v>
      </c>
      <c r="O69" s="3" t="n">
        <v>0.9507</v>
      </c>
      <c r="P69" s="4" t="n">
        <v>31.3788314176245</v>
      </c>
      <c r="Q69" s="4" t="n">
        <v>5.1726</v>
      </c>
      <c r="R69" s="2" t="n">
        <v>8314</v>
      </c>
      <c r="S69" s="2" t="n">
        <v>781112</v>
      </c>
      <c r="T69" s="4" t="n">
        <v>2.08508638965987</v>
      </c>
      <c r="U69" s="4" t="n">
        <v>132.281383285303</v>
      </c>
      <c r="V69" s="4" t="n">
        <v>87.9860518731988</v>
      </c>
      <c r="W69" s="4" t="n">
        <v>195.896800577339</v>
      </c>
    </row>
    <row r="70">
      <c r="A70" t="n">
        <v>2023</v>
      </c>
      <c r="B70" t="s">
        <v>198</v>
      </c>
      <c r="C70" t="s">
        <v>215</v>
      </c>
      <c r="D70" t="s">
        <v>216</v>
      </c>
      <c r="E70" t="n">
        <v>8800</v>
      </c>
      <c r="F70" t="s">
        <v>217</v>
      </c>
      <c r="G70" t="n">
        <v>187</v>
      </c>
      <c r="H70" t="n">
        <v>0</v>
      </c>
      <c r="I70" t="n">
        <v>0</v>
      </c>
      <c r="J70" t="n">
        <v>187</v>
      </c>
      <c r="K70" t="n">
        <v>30</v>
      </c>
      <c r="L70" t="n">
        <v>217</v>
      </c>
      <c r="M70" s="2" t="n">
        <v>68255</v>
      </c>
      <c r="N70" s="2" t="n">
        <v>60478</v>
      </c>
      <c r="O70" s="3" t="n">
        <v>0.8861</v>
      </c>
      <c r="P70" s="4" t="n">
        <v>196.122252747253</v>
      </c>
      <c r="Q70" s="4" t="n">
        <v>6.0348</v>
      </c>
      <c r="R70" s="2" t="n">
        <v>59467</v>
      </c>
      <c r="S70" s="2" t="n">
        <v>6612446</v>
      </c>
      <c r="T70" s="4" t="n">
        <v>1.65725905360891</v>
      </c>
      <c r="U70" s="4" t="n">
        <v>144.901243756409</v>
      </c>
      <c r="V70" s="4" t="n">
        <v>58.3422070835676</v>
      </c>
      <c r="W70" s="4" t="n">
        <v>184.279280945735</v>
      </c>
    </row>
    <row r="71">
      <c r="A71" t="n">
        <v>2023</v>
      </c>
      <c r="B71" t="s">
        <v>198</v>
      </c>
      <c r="C71" t="s">
        <v>218</v>
      </c>
      <c r="D71" t="s">
        <v>219</v>
      </c>
      <c r="E71" t="n">
        <v>8134</v>
      </c>
      <c r="F71" t="s">
        <v>220</v>
      </c>
      <c r="G71" t="n">
        <v>125</v>
      </c>
      <c r="H71" t="n">
        <v>0</v>
      </c>
      <c r="I71" t="n">
        <v>2</v>
      </c>
      <c r="J71" t="n">
        <v>127</v>
      </c>
      <c r="K71" t="n">
        <v>0</v>
      </c>
      <c r="L71" t="n">
        <v>127</v>
      </c>
      <c r="M71" s="2" t="n">
        <v>46355</v>
      </c>
      <c r="N71" s="2" t="n">
        <v>44632</v>
      </c>
      <c r="O71" s="3" t="n">
        <v>0.9628</v>
      </c>
      <c r="P71" s="4" t="n">
        <v>151.335564053537</v>
      </c>
      <c r="Q71" s="4" t="n">
        <v>6.5493</v>
      </c>
      <c r="R71" s="2" t="n">
        <v>43237</v>
      </c>
      <c r="S71" s="2" t="n">
        <v>5250014</v>
      </c>
      <c r="T71" s="4" t="n">
        <v>1.60946047001018</v>
      </c>
      <c r="U71" s="4" t="n">
        <v>131.081623050726</v>
      </c>
      <c r="V71" s="4" t="n">
        <v>58.3074699766983</v>
      </c>
      <c r="W71" s="4" t="n">
        <v>195.48887606739</v>
      </c>
    </row>
    <row r="72">
      <c r="A72" t="n">
        <v>2023</v>
      </c>
      <c r="B72" t="s">
        <v>198</v>
      </c>
      <c r="C72" t="s">
        <v>562</v>
      </c>
      <c r="D72" t="s">
        <v>222</v>
      </c>
      <c r="E72" t="n">
        <v>8135</v>
      </c>
      <c r="F72" t="s">
        <v>223</v>
      </c>
      <c r="G72" t="n">
        <v>63</v>
      </c>
      <c r="H72" t="n">
        <v>0</v>
      </c>
      <c r="I72" t="n">
        <v>1</v>
      </c>
      <c r="J72" t="n">
        <v>64</v>
      </c>
      <c r="K72" t="n">
        <v>6</v>
      </c>
      <c r="L72" t="n">
        <v>70</v>
      </c>
      <c r="M72" s="2" t="n">
        <v>23360</v>
      </c>
      <c r="N72" s="2" t="n">
        <v>22191</v>
      </c>
      <c r="O72" s="3" t="n">
        <v>0.95</v>
      </c>
      <c r="P72" s="4" t="n">
        <v>59.2124542124542</v>
      </c>
      <c r="Q72" s="4" t="n">
        <v>5.8164</v>
      </c>
      <c r="R72" s="2" t="n">
        <v>21735</v>
      </c>
      <c r="S72" s="2" t="n">
        <v>2319600</v>
      </c>
      <c r="T72" s="4" t="n">
        <v>1.63177185721676</v>
      </c>
      <c r="U72" s="4" t="n">
        <v>179.556042268786</v>
      </c>
      <c r="V72" s="4" t="n">
        <v>33.0886395385517</v>
      </c>
      <c r="W72" s="4" t="n">
        <v>174.257866532313</v>
      </c>
    </row>
    <row r="73">
      <c r="A73" t="n">
        <v>2023</v>
      </c>
      <c r="B73" t="s">
        <v>198</v>
      </c>
      <c r="C73" t="s">
        <v>224</v>
      </c>
      <c r="D73" t="s">
        <v>225</v>
      </c>
      <c r="E73" t="n">
        <v>8803</v>
      </c>
      <c r="F73" t="s">
        <v>226</v>
      </c>
      <c r="G73" t="n">
        <v>53</v>
      </c>
      <c r="H73" t="n">
        <v>1</v>
      </c>
      <c r="I73" t="n">
        <v>0</v>
      </c>
      <c r="J73" t="n">
        <v>54</v>
      </c>
      <c r="K73" t="n">
        <v>0</v>
      </c>
      <c r="L73" t="n">
        <v>54</v>
      </c>
      <c r="M73" s="2" t="n">
        <v>19710</v>
      </c>
      <c r="N73" s="2" t="n">
        <v>19438</v>
      </c>
      <c r="O73" s="3" t="n">
        <v>0.9862</v>
      </c>
      <c r="P73" s="4" t="n">
        <v>55.0393772893773</v>
      </c>
      <c r="Q73" s="4" t="n">
        <v>5.7852</v>
      </c>
      <c r="R73" s="2" t="n">
        <v>18942</v>
      </c>
      <c r="S73" s="2" t="n">
        <v>2011715</v>
      </c>
      <c r="T73" s="4" t="n">
        <v>1.49617664530015</v>
      </c>
      <c r="U73" s="4" t="n">
        <v>203.393939393939</v>
      </c>
      <c r="V73" s="4" t="n">
        <v>60.2538326988373</v>
      </c>
      <c r="W73" s="4" t="n">
        <v>158.89985218034</v>
      </c>
    </row>
    <row r="74">
      <c r="A74" t="n">
        <v>2023</v>
      </c>
      <c r="B74" t="s">
        <v>198</v>
      </c>
      <c r="C74" t="s">
        <v>227</v>
      </c>
      <c r="D74" t="s">
        <v>228</v>
      </c>
      <c r="E74" t="n">
        <v>8805</v>
      </c>
      <c r="F74" t="s">
        <v>229</v>
      </c>
      <c r="G74" t="n">
        <v>63</v>
      </c>
      <c r="H74" t="n">
        <v>0</v>
      </c>
      <c r="I74" t="n">
        <v>1</v>
      </c>
      <c r="J74" t="n">
        <v>64</v>
      </c>
      <c r="K74" t="n">
        <v>0</v>
      </c>
      <c r="L74" t="n">
        <v>64</v>
      </c>
      <c r="M74" s="2" t="n">
        <v>23360</v>
      </c>
      <c r="N74" s="2" t="n">
        <v>20526</v>
      </c>
      <c r="O74" s="3" t="n">
        <v>0.8787</v>
      </c>
      <c r="P74" s="4" t="n">
        <v>47.7820512820513</v>
      </c>
      <c r="Q74" s="4" t="n">
        <v>6.057</v>
      </c>
      <c r="R74" s="2" t="n">
        <v>19654</v>
      </c>
      <c r="S74" s="2" t="n">
        <v>2194270</v>
      </c>
      <c r="T74" s="4" t="n">
        <v>1.2595601270582</v>
      </c>
      <c r="U74" s="4" t="n">
        <v>125.153171587255</v>
      </c>
      <c r="V74" s="4" t="n">
        <v>46.7813504823151</v>
      </c>
      <c r="W74" s="4" t="n">
        <v>140.613215189873</v>
      </c>
    </row>
    <row r="75">
      <c r="A75" t="n">
        <v>2023</v>
      </c>
      <c r="B75" t="s">
        <v>198</v>
      </c>
      <c r="C75" t="s">
        <v>230</v>
      </c>
      <c r="D75" t="s">
        <v>231</v>
      </c>
      <c r="E75" t="n">
        <v>8810</v>
      </c>
      <c r="F75" t="s">
        <v>204</v>
      </c>
      <c r="G75" t="n">
        <v>20</v>
      </c>
      <c r="H75" t="n">
        <v>0</v>
      </c>
      <c r="I75" t="n">
        <v>1</v>
      </c>
      <c r="J75" t="n">
        <v>21</v>
      </c>
      <c r="K75" t="n">
        <v>0</v>
      </c>
      <c r="L75" t="n">
        <v>21</v>
      </c>
      <c r="M75" s="2" t="n">
        <v>7665</v>
      </c>
      <c r="N75" s="2" t="n">
        <v>7183</v>
      </c>
      <c r="O75" s="3" t="n">
        <v>0.9371</v>
      </c>
      <c r="P75" s="4" t="n">
        <v>40.4409340659341</v>
      </c>
      <c r="Q75" s="4" t="n">
        <v>6.9478</v>
      </c>
      <c r="R75" s="2" t="n">
        <v>6845</v>
      </c>
      <c r="S75" s="2" t="n">
        <v>887096</v>
      </c>
      <c r="T75" s="4" t="n">
        <v>1.99638934230343</v>
      </c>
      <c r="U75" s="4" t="n">
        <v>239.631212585271</v>
      </c>
      <c r="V75" s="4" t="n">
        <v>77.9851037171098</v>
      </c>
      <c r="W75" s="4" t="n">
        <v>258.564530162413</v>
      </c>
    </row>
    <row r="76">
      <c r="A76" t="n">
        <v>2023</v>
      </c>
      <c r="B76" t="s">
        <v>198</v>
      </c>
      <c r="C76" t="s">
        <v>232</v>
      </c>
      <c r="D76" t="s">
        <v>233</v>
      </c>
      <c r="E76" t="n">
        <v>8810</v>
      </c>
      <c r="F76" t="s">
        <v>204</v>
      </c>
      <c r="G76" t="n">
        <v>104</v>
      </c>
      <c r="H76" t="n">
        <v>10</v>
      </c>
      <c r="I76" t="n">
        <v>0</v>
      </c>
      <c r="J76" t="n">
        <v>114</v>
      </c>
      <c r="K76" t="n">
        <v>0</v>
      </c>
      <c r="L76" t="n">
        <v>114</v>
      </c>
      <c r="M76" s="2" t="n">
        <v>41610</v>
      </c>
      <c r="N76" s="2" t="n">
        <v>34795</v>
      </c>
      <c r="O76" s="3" t="n">
        <v>0.8362</v>
      </c>
      <c r="P76" s="4" t="n">
        <v>139.286056540489</v>
      </c>
      <c r="Q76" s="4" t="n">
        <v>7.373</v>
      </c>
      <c r="R76" s="2" t="n">
        <v>32879</v>
      </c>
      <c r="S76" s="2" t="n">
        <v>4536013</v>
      </c>
      <c r="T76" s="4" t="n">
        <v>1.41287205305629</v>
      </c>
      <c r="U76" s="4" t="n">
        <v>186.615765492102</v>
      </c>
      <c r="V76" s="4" t="n">
        <v>75.6675959189539</v>
      </c>
      <c r="W76" s="4" t="n">
        <v>194.920952583716</v>
      </c>
    </row>
    <row r="77">
      <c r="A77" t="n">
        <v>2023</v>
      </c>
      <c r="B77" t="s">
        <v>198</v>
      </c>
      <c r="C77" t="s">
        <v>563</v>
      </c>
      <c r="D77" t="s">
        <v>564</v>
      </c>
      <c r="E77" t="n">
        <v>8802</v>
      </c>
      <c r="F77" t="s">
        <v>565</v>
      </c>
      <c r="G77" t="n">
        <v>22</v>
      </c>
      <c r="H77" t="n">
        <v>0</v>
      </c>
      <c r="I77" t="n">
        <v>0</v>
      </c>
      <c r="J77" t="n">
        <v>22</v>
      </c>
      <c r="K77" t="n">
        <v>0</v>
      </c>
      <c r="L77" t="n">
        <v>22</v>
      </c>
      <c r="M77" s="2" t="n">
        <v>8030</v>
      </c>
      <c r="N77" s="2" t="n">
        <v>6302</v>
      </c>
      <c r="O77" s="3" t="n">
        <v>0.7848</v>
      </c>
      <c r="P77" s="4" t="n">
        <v>15.452380952381</v>
      </c>
      <c r="Q77" s="4" t="n">
        <v>7.939</v>
      </c>
      <c r="R77" s="2" t="n">
        <v>6242</v>
      </c>
      <c r="S77" s="2" t="n">
        <v>931807</v>
      </c>
      <c r="T77" s="4" t="n">
        <v>1.47194107792708</v>
      </c>
      <c r="U77" s="4" t="n">
        <v>309.884163757537</v>
      </c>
      <c r="V77" s="4" t="n">
        <v>54.9525547445255</v>
      </c>
      <c r="W77" s="4" t="n">
        <v>219.731656520346</v>
      </c>
    </row>
    <row r="78">
      <c r="A78" t="n">
        <v>2023</v>
      </c>
      <c r="B78" t="s">
        <v>198</v>
      </c>
      <c r="C78" t="s">
        <v>236</v>
      </c>
      <c r="D78" t="s">
        <v>237</v>
      </c>
      <c r="E78" t="n">
        <v>8816</v>
      </c>
      <c r="F78" t="s">
        <v>238</v>
      </c>
      <c r="G78" t="n">
        <v>11</v>
      </c>
      <c r="H78" t="n">
        <v>0</v>
      </c>
      <c r="I78" t="n">
        <v>0</v>
      </c>
      <c r="J78" t="n">
        <v>11</v>
      </c>
      <c r="K78" t="n">
        <v>0</v>
      </c>
      <c r="L78" t="n">
        <v>11</v>
      </c>
      <c r="M78" s="2" t="n">
        <v>4015</v>
      </c>
      <c r="N78" s="2" t="n">
        <v>4069</v>
      </c>
      <c r="O78" s="3" t="n">
        <v>1.0134</v>
      </c>
      <c r="P78" s="4" t="n">
        <v>17.5151098901099</v>
      </c>
      <c r="Q78" s="4" t="n">
        <v>8.2957</v>
      </c>
      <c r="R78" s="2" t="n">
        <v>4021</v>
      </c>
      <c r="S78" s="2" t="n">
        <v>628943</v>
      </c>
      <c r="T78" s="4" t="n">
        <v>1.23232788980877</v>
      </c>
      <c r="U78" s="4" t="n">
        <v>221.308675350209</v>
      </c>
      <c r="V78" s="4" t="n">
        <v>68.2963873187515</v>
      </c>
      <c r="W78" s="4" t="n">
        <v>192.754041283263</v>
      </c>
    </row>
    <row r="79">
      <c r="A79" t="n">
        <v>2023</v>
      </c>
      <c r="B79" t="s">
        <v>198</v>
      </c>
      <c r="C79" t="s">
        <v>239</v>
      </c>
      <c r="D79" t="s">
        <v>240</v>
      </c>
      <c r="E79" t="n">
        <v>8820</v>
      </c>
      <c r="F79" t="s">
        <v>207</v>
      </c>
      <c r="G79" t="n">
        <v>76</v>
      </c>
      <c r="H79" t="n">
        <v>0</v>
      </c>
      <c r="I79" t="n">
        <v>0</v>
      </c>
      <c r="J79" t="n">
        <v>76</v>
      </c>
      <c r="K79" t="n">
        <v>0</v>
      </c>
      <c r="L79" t="n">
        <v>76</v>
      </c>
      <c r="M79" s="2" t="n">
        <v>27740</v>
      </c>
      <c r="N79" s="2" t="n">
        <v>26241</v>
      </c>
      <c r="O79" s="3" t="n">
        <v>0.946</v>
      </c>
      <c r="P79" s="4" t="n">
        <v>48.0874542124542</v>
      </c>
      <c r="Q79" s="4" t="n">
        <v>4.1947</v>
      </c>
      <c r="R79" s="2" t="n">
        <v>20894</v>
      </c>
      <c r="S79" s="2" t="n">
        <v>1554389</v>
      </c>
      <c r="T79" s="4" t="n">
        <v>1.56928478006471</v>
      </c>
      <c r="U79" s="4" t="n">
        <v>144.777866697153</v>
      </c>
      <c r="V79" s="4" t="n">
        <v>23.7455508555314</v>
      </c>
      <c r="W79" s="4" t="n">
        <v>116.74542930985</v>
      </c>
    </row>
    <row r="80">
      <c r="A80" t="n">
        <v>2023</v>
      </c>
      <c r="B80" t="s">
        <v>241</v>
      </c>
      <c r="C80" t="s">
        <v>242</v>
      </c>
      <c r="D80" t="s">
        <v>243</v>
      </c>
      <c r="E80" t="n">
        <v>8700</v>
      </c>
      <c r="F80" t="s">
        <v>244</v>
      </c>
      <c r="G80" t="n">
        <v>126</v>
      </c>
      <c r="H80" t="n">
        <v>0</v>
      </c>
      <c r="I80" t="n">
        <v>1</v>
      </c>
      <c r="J80" t="n">
        <v>127</v>
      </c>
      <c r="K80" t="n">
        <v>6</v>
      </c>
      <c r="L80" t="n">
        <v>133</v>
      </c>
      <c r="M80" s="2" t="n">
        <v>46355</v>
      </c>
      <c r="N80" s="2" t="n">
        <v>44995</v>
      </c>
      <c r="O80" s="3" t="n">
        <v>0.9707</v>
      </c>
      <c r="P80" s="4" t="n">
        <v>142.659798534799</v>
      </c>
      <c r="Q80" s="4" t="n">
        <v>5.7109</v>
      </c>
      <c r="R80" s="2" t="n">
        <v>43921</v>
      </c>
      <c r="S80" s="2" t="n">
        <v>4598555</v>
      </c>
      <c r="T80" s="4" t="n">
        <v>1.82143151489979</v>
      </c>
      <c r="U80" s="4" t="n">
        <v>204.045662642029</v>
      </c>
      <c r="V80" s="4" t="n">
        <v>47.9437048560951</v>
      </c>
      <c r="W80" s="4" t="n">
        <v>190.945420467889</v>
      </c>
    </row>
    <row r="81">
      <c r="A81" t="n">
        <v>2023</v>
      </c>
      <c r="B81" t="s">
        <v>241</v>
      </c>
      <c r="C81" t="s">
        <v>245</v>
      </c>
      <c r="D81" t="s">
        <v>246</v>
      </c>
      <c r="E81" t="n">
        <v>8708</v>
      </c>
      <c r="F81" t="s">
        <v>247</v>
      </c>
      <c r="G81" t="n">
        <v>103</v>
      </c>
      <c r="H81" t="n">
        <v>0</v>
      </c>
      <c r="I81" t="n">
        <v>0</v>
      </c>
      <c r="J81" t="n">
        <v>103</v>
      </c>
      <c r="K81" t="n">
        <v>0</v>
      </c>
      <c r="L81" t="n">
        <v>103</v>
      </c>
      <c r="M81" s="2" t="n">
        <v>37595</v>
      </c>
      <c r="N81" s="2" t="n">
        <v>29761</v>
      </c>
      <c r="O81" s="3" t="n">
        <v>0.7916</v>
      </c>
      <c r="P81" s="4" t="n">
        <v>94.0248194945848</v>
      </c>
      <c r="Q81" s="4" t="n">
        <v>5.6297</v>
      </c>
      <c r="R81" s="2" t="n">
        <v>28265</v>
      </c>
      <c r="S81" s="2" t="n">
        <v>2913960</v>
      </c>
      <c r="T81" s="4" t="n">
        <v>1.71368309791486</v>
      </c>
      <c r="U81" s="4" t="n">
        <v>182.733982348582</v>
      </c>
      <c r="V81" s="4" t="n">
        <v>24.6551863176641</v>
      </c>
      <c r="W81" s="4" t="n">
        <v>176.670935786308</v>
      </c>
    </row>
    <row r="82">
      <c r="A82" t="n">
        <v>2023</v>
      </c>
      <c r="B82" t="s">
        <v>241</v>
      </c>
      <c r="C82" t="s">
        <v>566</v>
      </c>
      <c r="D82" t="s">
        <v>567</v>
      </c>
      <c r="E82" t="n">
        <v>8707</v>
      </c>
      <c r="F82" t="s">
        <v>270</v>
      </c>
      <c r="G82" t="n">
        <v>47</v>
      </c>
      <c r="H82" t="n">
        <v>3</v>
      </c>
      <c r="I82" t="n">
        <v>0</v>
      </c>
      <c r="J82" t="n">
        <v>50</v>
      </c>
      <c r="K82" t="n">
        <v>0</v>
      </c>
      <c r="L82" t="n">
        <v>50</v>
      </c>
      <c r="M82" s="2" t="n">
        <v>18250</v>
      </c>
      <c r="N82" s="2" t="n">
        <v>16634</v>
      </c>
      <c r="O82" s="3" t="n">
        <v>0.9115</v>
      </c>
      <c r="P82" s="4" t="n">
        <v>32.8040293040293</v>
      </c>
      <c r="Q82" s="4" t="n">
        <v>4.8579</v>
      </c>
      <c r="R82" s="2" t="n">
        <v>15029</v>
      </c>
      <c r="S82" s="2" t="n">
        <v>1317407</v>
      </c>
      <c r="T82" s="4" t="n">
        <v>1.52328551465113</v>
      </c>
      <c r="U82" s="4" t="n">
        <v>158.325674934487</v>
      </c>
      <c r="V82" s="4" t="n">
        <v>28.3125526031021</v>
      </c>
      <c r="W82" s="4" t="n">
        <v>133.527646550003</v>
      </c>
    </row>
    <row r="83">
      <c r="A83" t="n">
        <v>2023</v>
      </c>
      <c r="B83" t="s">
        <v>241</v>
      </c>
      <c r="C83" t="s">
        <v>248</v>
      </c>
      <c r="D83" t="s">
        <v>249</v>
      </c>
      <c r="E83" t="n">
        <v>8634</v>
      </c>
      <c r="F83" t="s">
        <v>250</v>
      </c>
      <c r="G83" t="n">
        <v>61</v>
      </c>
      <c r="H83" t="n">
        <v>0</v>
      </c>
      <c r="I83" t="n">
        <v>0</v>
      </c>
      <c r="J83" t="n">
        <v>61</v>
      </c>
      <c r="K83" t="n">
        <v>0</v>
      </c>
      <c r="L83" t="n">
        <v>61</v>
      </c>
      <c r="M83" s="2" t="n">
        <v>22265</v>
      </c>
      <c r="N83" s="2" t="n">
        <v>16670</v>
      </c>
      <c r="O83" s="3" t="n">
        <v>0.7487</v>
      </c>
      <c r="P83" s="4" t="n">
        <v>50.4039215686275</v>
      </c>
      <c r="Q83" s="4" t="n">
        <v>5.5841</v>
      </c>
      <c r="R83" s="2" t="n">
        <v>16965</v>
      </c>
      <c r="S83" s="2" t="n">
        <v>1733515</v>
      </c>
      <c r="T83" s="4" t="n">
        <v>1.51384672183396</v>
      </c>
      <c r="U83" s="4" t="n">
        <v>182.19700059988</v>
      </c>
      <c r="V83" s="4" t="n">
        <v>66.6990401919616</v>
      </c>
      <c r="W83" s="4" t="n">
        <v>154.687651046272</v>
      </c>
    </row>
    <row r="84">
      <c r="A84" t="n">
        <v>2023</v>
      </c>
      <c r="B84" t="s">
        <v>241</v>
      </c>
      <c r="C84" t="s">
        <v>251</v>
      </c>
      <c r="D84" t="s">
        <v>252</v>
      </c>
      <c r="E84" t="n">
        <v>8634</v>
      </c>
      <c r="F84" t="s">
        <v>250</v>
      </c>
      <c r="G84" t="n">
        <v>111</v>
      </c>
      <c r="H84" t="n">
        <v>0</v>
      </c>
      <c r="I84" t="n">
        <v>0</v>
      </c>
      <c r="J84" t="n">
        <v>111</v>
      </c>
      <c r="K84" t="n">
        <v>0</v>
      </c>
      <c r="L84" t="n">
        <v>111</v>
      </c>
      <c r="M84" s="2" t="n">
        <v>40515</v>
      </c>
      <c r="N84" s="2" t="n">
        <v>37633</v>
      </c>
      <c r="O84" s="3" t="n">
        <v>0.9289</v>
      </c>
      <c r="P84" s="4" t="n">
        <v>108.977564102564</v>
      </c>
      <c r="Q84" s="4" t="n">
        <v>4.9821</v>
      </c>
      <c r="R84" s="2" t="n">
        <v>30190</v>
      </c>
      <c r="S84" s="2" t="n">
        <v>2721359</v>
      </c>
      <c r="T84" s="4" t="n">
        <v>1.846384471876</v>
      </c>
      <c r="U84" s="4" t="n">
        <v>139.128451093455</v>
      </c>
      <c r="V84" s="4" t="n">
        <v>32.7256928759334</v>
      </c>
      <c r="W84" s="4" t="n">
        <v>166.435077840344</v>
      </c>
    </row>
    <row r="85">
      <c r="A85" t="n">
        <v>2023</v>
      </c>
      <c r="B85" t="s">
        <v>241</v>
      </c>
      <c r="C85" t="s">
        <v>253</v>
      </c>
      <c r="D85" t="s">
        <v>254</v>
      </c>
      <c r="E85" t="n">
        <v>8708</v>
      </c>
      <c r="F85" t="s">
        <v>247</v>
      </c>
      <c r="G85" t="n">
        <v>10</v>
      </c>
      <c r="H85" t="n">
        <v>0</v>
      </c>
      <c r="I85" t="n">
        <v>0</v>
      </c>
      <c r="J85" t="n">
        <v>10</v>
      </c>
      <c r="K85" t="n">
        <v>0</v>
      </c>
      <c r="L85" t="n">
        <v>10</v>
      </c>
      <c r="M85" s="2" t="n">
        <v>3650</v>
      </c>
      <c r="N85" s="2" t="n">
        <v>3447</v>
      </c>
      <c r="O85" s="3" t="n">
        <v>0.9444</v>
      </c>
      <c r="P85" s="4" t="n">
        <v>9.1775431861804</v>
      </c>
      <c r="Q85" s="4" t="n">
        <v>6.6487</v>
      </c>
      <c r="R85" s="2" t="n">
        <v>3116</v>
      </c>
      <c r="S85" s="2" t="n">
        <v>384747</v>
      </c>
      <c r="T85" s="4" t="n">
        <v>1.27914707587064</v>
      </c>
      <c r="U85" s="4" t="n">
        <v>201.946879535559</v>
      </c>
      <c r="V85" s="4" t="n">
        <v>43.0655642587757</v>
      </c>
      <c r="W85" s="4" t="n">
        <v>157.942233632863</v>
      </c>
    </row>
    <row r="86">
      <c r="A86" t="n">
        <v>2023</v>
      </c>
      <c r="B86" t="s">
        <v>241</v>
      </c>
      <c r="C86" t="s">
        <v>255</v>
      </c>
      <c r="D86" t="s">
        <v>256</v>
      </c>
      <c r="E86" t="n">
        <v>8634</v>
      </c>
      <c r="F86" t="s">
        <v>250</v>
      </c>
      <c r="G86" t="n">
        <v>30</v>
      </c>
      <c r="H86" t="n">
        <v>0</v>
      </c>
      <c r="I86" t="n">
        <v>0</v>
      </c>
      <c r="J86" t="n">
        <v>30</v>
      </c>
      <c r="K86" t="n">
        <v>0</v>
      </c>
      <c r="L86" t="n">
        <v>30</v>
      </c>
      <c r="M86" s="2" t="n">
        <v>10950</v>
      </c>
      <c r="N86" s="2" t="n">
        <v>8755</v>
      </c>
      <c r="O86" s="3" t="n">
        <v>0.7995</v>
      </c>
      <c r="P86" s="4" t="n">
        <v>27.4492337164751</v>
      </c>
      <c r="Q86" s="4" t="n">
        <v>5.1616</v>
      </c>
      <c r="R86" s="2" t="n">
        <v>8096</v>
      </c>
      <c r="S86" s="2" t="n">
        <v>758852</v>
      </c>
      <c r="T86" s="4" t="n">
        <v>1.92664972880087</v>
      </c>
      <c r="U86" s="4" t="n">
        <v>136.232710173185</v>
      </c>
      <c r="V86" s="4" t="n">
        <v>42.9174186179326</v>
      </c>
      <c r="W86" s="4" t="n">
        <v>180.588191699605</v>
      </c>
    </row>
    <row r="87">
      <c r="A87" t="n">
        <v>2023</v>
      </c>
      <c r="B87" t="s">
        <v>241</v>
      </c>
      <c r="C87" t="s">
        <v>257</v>
      </c>
      <c r="D87" t="s">
        <v>258</v>
      </c>
      <c r="E87" t="n">
        <v>8703</v>
      </c>
      <c r="F87" t="s">
        <v>259</v>
      </c>
      <c r="G87" t="n">
        <v>54</v>
      </c>
      <c r="H87" t="n">
        <v>5</v>
      </c>
      <c r="I87" t="n">
        <v>2</v>
      </c>
      <c r="J87" t="n">
        <v>61</v>
      </c>
      <c r="K87" t="n">
        <v>0</v>
      </c>
      <c r="L87" t="n">
        <v>61</v>
      </c>
      <c r="M87" s="2" t="n">
        <v>22265</v>
      </c>
      <c r="N87" s="2" t="n">
        <v>22869</v>
      </c>
      <c r="O87" s="3" t="n">
        <v>1.0271</v>
      </c>
      <c r="P87" s="4" t="n">
        <v>70.2165750915751</v>
      </c>
      <c r="Q87" s="4" t="n">
        <v>5.6447</v>
      </c>
      <c r="R87" s="2" t="n">
        <v>20340</v>
      </c>
      <c r="S87" s="2" t="n">
        <v>2099954</v>
      </c>
      <c r="T87" s="4" t="n">
        <v>1.64701845849957</v>
      </c>
      <c r="U87" s="4" t="n">
        <v>163.565552580556</v>
      </c>
      <c r="V87" s="4" t="n">
        <v>45.5658314749224</v>
      </c>
      <c r="W87" s="4" t="n">
        <v>170.101391362958</v>
      </c>
    </row>
    <row r="88">
      <c r="A88" t="n">
        <v>2023</v>
      </c>
      <c r="B88" t="s">
        <v>241</v>
      </c>
      <c r="C88" t="s">
        <v>260</v>
      </c>
      <c r="D88" t="s">
        <v>261</v>
      </c>
      <c r="E88" t="n">
        <v>8712</v>
      </c>
      <c r="F88" t="s">
        <v>262</v>
      </c>
      <c r="G88" t="n">
        <v>127</v>
      </c>
      <c r="H88" t="n">
        <v>4</v>
      </c>
      <c r="I88" t="n">
        <v>2</v>
      </c>
      <c r="J88" t="n">
        <v>133</v>
      </c>
      <c r="K88" t="n">
        <v>3</v>
      </c>
      <c r="L88" t="n">
        <v>136</v>
      </c>
      <c r="M88" s="2" t="n">
        <v>48545</v>
      </c>
      <c r="N88" s="2" t="n">
        <v>47521</v>
      </c>
      <c r="O88" s="3" t="n">
        <v>0.9789</v>
      </c>
      <c r="P88" s="4" t="n">
        <v>139.438644688645</v>
      </c>
      <c r="Q88" s="4" t="n">
        <v>5.0508</v>
      </c>
      <c r="R88" s="2" t="n">
        <v>44861</v>
      </c>
      <c r="S88" s="2" t="n">
        <v>4107360</v>
      </c>
      <c r="T88" s="4" t="n">
        <v>1.76180807136457</v>
      </c>
      <c r="U88" s="4" t="n">
        <v>186.061349824531</v>
      </c>
      <c r="V88" s="4" t="n">
        <v>39.7168830622251</v>
      </c>
      <c r="W88" s="4" t="n">
        <v>161.241528606141</v>
      </c>
    </row>
    <row r="89">
      <c r="A89" t="n">
        <v>2023</v>
      </c>
      <c r="B89" t="s">
        <v>241</v>
      </c>
      <c r="C89" t="s">
        <v>263</v>
      </c>
      <c r="D89" t="s">
        <v>264</v>
      </c>
      <c r="E89" t="n">
        <v>8706</v>
      </c>
      <c r="F89" t="s">
        <v>265</v>
      </c>
      <c r="G89" t="n">
        <v>103</v>
      </c>
      <c r="H89" t="n">
        <v>0</v>
      </c>
      <c r="I89" t="n">
        <v>1</v>
      </c>
      <c r="J89" t="n">
        <v>104</v>
      </c>
      <c r="K89" t="n">
        <v>0</v>
      </c>
      <c r="L89" t="n">
        <v>104</v>
      </c>
      <c r="M89" s="2" t="n">
        <v>37960</v>
      </c>
      <c r="N89" s="2" t="n">
        <v>37456</v>
      </c>
      <c r="O89" s="3" t="n">
        <v>0.9867</v>
      </c>
      <c r="P89" s="4" t="n">
        <v>121.27793040293</v>
      </c>
      <c r="Q89" s="4" t="n">
        <v>5.7669</v>
      </c>
      <c r="R89" s="2" t="n">
        <v>36097</v>
      </c>
      <c r="S89" s="2" t="n">
        <v>3819781</v>
      </c>
      <c r="T89" s="4" t="n">
        <v>1.80709208198062</v>
      </c>
      <c r="U89" s="4" t="n">
        <v>172.746688344572</v>
      </c>
      <c r="V89" s="4" t="n">
        <v>47.1693453652285</v>
      </c>
      <c r="W89" s="4" t="n">
        <v>191.225079584775</v>
      </c>
    </row>
    <row r="90">
      <c r="A90" t="n">
        <v>2023</v>
      </c>
      <c r="B90" t="s">
        <v>241</v>
      </c>
      <c r="C90" t="s">
        <v>266</v>
      </c>
      <c r="D90" t="s">
        <v>267</v>
      </c>
      <c r="E90" t="n">
        <v>8712</v>
      </c>
      <c r="F90" t="s">
        <v>262</v>
      </c>
      <c r="G90" t="n">
        <v>44</v>
      </c>
      <c r="H90" t="n">
        <v>0</v>
      </c>
      <c r="I90" t="n">
        <v>0</v>
      </c>
      <c r="J90" t="n">
        <v>44</v>
      </c>
      <c r="K90" t="n">
        <v>0</v>
      </c>
      <c r="L90" t="n">
        <v>44</v>
      </c>
      <c r="M90" s="2" t="n">
        <v>16060</v>
      </c>
      <c r="N90" s="2" t="n">
        <v>15896</v>
      </c>
      <c r="O90" s="3" t="n">
        <v>0.9898</v>
      </c>
      <c r="P90" s="4" t="n">
        <v>43.2266968325792</v>
      </c>
      <c r="Q90" s="4" t="n">
        <v>5.2048</v>
      </c>
      <c r="R90" s="2" t="n">
        <v>14778</v>
      </c>
      <c r="S90" s="2" t="n">
        <v>1397946</v>
      </c>
      <c r="T90" s="4" t="n">
        <v>1.47395392955093</v>
      </c>
      <c r="U90" s="4" t="n">
        <v>158.635786061588</v>
      </c>
      <c r="V90" s="4" t="n">
        <v>47.3690236537494</v>
      </c>
      <c r="W90" s="4" t="n">
        <v>139.430775477061</v>
      </c>
    </row>
    <row r="91">
      <c r="A91" t="n">
        <v>2023</v>
      </c>
      <c r="B91" t="s">
        <v>241</v>
      </c>
      <c r="C91" t="s">
        <v>268</v>
      </c>
      <c r="D91" t="s">
        <v>269</v>
      </c>
      <c r="E91" t="n">
        <v>8707</v>
      </c>
      <c r="F91" t="s">
        <v>270</v>
      </c>
      <c r="G91" t="n">
        <v>129</v>
      </c>
      <c r="H91" t="n">
        <v>0</v>
      </c>
      <c r="I91" t="n">
        <v>0</v>
      </c>
      <c r="J91" t="n">
        <v>129</v>
      </c>
      <c r="K91" t="n">
        <v>0</v>
      </c>
      <c r="L91" t="n">
        <v>129</v>
      </c>
      <c r="M91" s="2" t="n">
        <v>47085</v>
      </c>
      <c r="N91" s="2" t="n">
        <v>40579</v>
      </c>
      <c r="O91" s="3" t="n">
        <v>0.8618</v>
      </c>
      <c r="P91" s="4" t="n">
        <v>143.677197802198</v>
      </c>
      <c r="Q91" s="4" t="n">
        <v>5.5675</v>
      </c>
      <c r="R91" s="2" t="n">
        <v>39972</v>
      </c>
      <c r="S91" s="2" t="n">
        <v>4071128</v>
      </c>
      <c r="T91" s="4" t="n">
        <v>1.62195637179671</v>
      </c>
      <c r="U91" s="4" t="n">
        <v>134.220341071517</v>
      </c>
      <c r="V91" s="4" t="n">
        <v>71.3925922275068</v>
      </c>
      <c r="W91" s="4" t="n">
        <v>165.195436805764</v>
      </c>
    </row>
    <row r="92">
      <c r="A92" t="n">
        <v>2023</v>
      </c>
      <c r="B92" t="s">
        <v>241</v>
      </c>
      <c r="C92" t="s">
        <v>271</v>
      </c>
      <c r="D92" t="s">
        <v>272</v>
      </c>
      <c r="E92" t="n">
        <v>8618</v>
      </c>
      <c r="F92" t="s">
        <v>273</v>
      </c>
      <c r="G92" t="n">
        <v>25</v>
      </c>
      <c r="H92" t="n">
        <v>0</v>
      </c>
      <c r="I92" t="n">
        <v>0</v>
      </c>
      <c r="J92" t="n">
        <v>25</v>
      </c>
      <c r="K92" t="n">
        <v>0</v>
      </c>
      <c r="L92" t="n">
        <v>25</v>
      </c>
      <c r="M92" s="2" t="n">
        <v>9125</v>
      </c>
      <c r="N92" s="2" t="n">
        <v>9334</v>
      </c>
      <c r="O92" s="3" t="n">
        <v>1.0229</v>
      </c>
      <c r="P92" s="4" t="n">
        <v>24.3978937728938</v>
      </c>
      <c r="Q92" s="4" t="n">
        <v>4.8869</v>
      </c>
      <c r="R92" s="2" t="n">
        <v>9067</v>
      </c>
      <c r="S92" s="2" t="n">
        <v>800045</v>
      </c>
      <c r="T92" s="4" t="n">
        <v>1.54292196063971</v>
      </c>
      <c r="U92" s="4" t="n">
        <v>172.036581273073</v>
      </c>
      <c r="V92" s="4" t="n">
        <v>35.2153417613028</v>
      </c>
      <c r="W92" s="4" t="n">
        <v>136.142825631411</v>
      </c>
    </row>
    <row r="93">
      <c r="A93" t="n">
        <v>2023</v>
      </c>
      <c r="B93" t="s">
        <v>241</v>
      </c>
      <c r="C93" t="s">
        <v>274</v>
      </c>
      <c r="D93" t="s">
        <v>275</v>
      </c>
      <c r="E93" t="n">
        <v>8707</v>
      </c>
      <c r="F93" t="s">
        <v>270</v>
      </c>
      <c r="G93" t="n">
        <v>135</v>
      </c>
      <c r="H93" t="n">
        <v>0</v>
      </c>
      <c r="I93" t="n">
        <v>0</v>
      </c>
      <c r="J93" t="n">
        <v>135</v>
      </c>
      <c r="K93" t="n">
        <v>0</v>
      </c>
      <c r="L93" t="n">
        <v>135</v>
      </c>
      <c r="M93" s="2" t="n">
        <v>49275</v>
      </c>
      <c r="N93" s="2" t="n">
        <v>46731</v>
      </c>
      <c r="O93" s="3" t="n">
        <v>0.9484</v>
      </c>
      <c r="P93" s="4" t="n">
        <v>96.3562271062271</v>
      </c>
      <c r="Q93" s="4" t="n">
        <v>6.6674</v>
      </c>
      <c r="R93" s="2" t="n">
        <v>45987</v>
      </c>
      <c r="S93" s="2" t="n">
        <v>5695425</v>
      </c>
      <c r="T93" s="4" t="n">
        <v>1.63090462959305</v>
      </c>
      <c r="U93" s="4" t="n">
        <v>119.850844478738</v>
      </c>
      <c r="V93" s="4" t="n">
        <v>55.3675290492393</v>
      </c>
      <c r="W93" s="4" t="n">
        <v>201.985234957705</v>
      </c>
    </row>
    <row r="94">
      <c r="A94" t="n">
        <v>2023</v>
      </c>
      <c r="B94" t="s">
        <v>241</v>
      </c>
      <c r="C94" t="s">
        <v>276</v>
      </c>
      <c r="D94" t="s">
        <v>277</v>
      </c>
      <c r="E94" t="n">
        <v>8126</v>
      </c>
      <c r="F94" t="s">
        <v>278</v>
      </c>
      <c r="G94" t="n">
        <v>37</v>
      </c>
      <c r="H94" t="n">
        <v>2</v>
      </c>
      <c r="I94" t="n">
        <v>0</v>
      </c>
      <c r="J94" t="n">
        <v>39</v>
      </c>
      <c r="K94" t="n">
        <v>0</v>
      </c>
      <c r="L94" t="n">
        <v>39</v>
      </c>
      <c r="M94" s="2" t="n">
        <v>14235</v>
      </c>
      <c r="N94" s="2" t="n">
        <v>12543</v>
      </c>
      <c r="O94" s="3" t="n">
        <v>0.8811</v>
      </c>
      <c r="P94" s="4" t="n">
        <v>63.1098901098901</v>
      </c>
      <c r="Q94" s="4" t="n">
        <v>5.3828</v>
      </c>
      <c r="R94" s="2" t="n">
        <v>12337</v>
      </c>
      <c r="S94" s="2" t="n">
        <v>1210956</v>
      </c>
      <c r="T94" s="4" t="n">
        <v>2.4705777914309</v>
      </c>
      <c r="U94" s="4" t="n">
        <v>261.045124770789</v>
      </c>
      <c r="V94" s="4" t="n">
        <v>95.6464163278323</v>
      </c>
      <c r="W94" s="4" t="n">
        <v>242.503120693848</v>
      </c>
    </row>
    <row r="95">
      <c r="A95" t="n">
        <v>2023</v>
      </c>
      <c r="B95" t="s">
        <v>241</v>
      </c>
      <c r="C95" t="s">
        <v>279</v>
      </c>
      <c r="D95" t="s">
        <v>280</v>
      </c>
      <c r="E95" t="n">
        <v>8700</v>
      </c>
      <c r="F95" t="s">
        <v>281</v>
      </c>
      <c r="G95" t="n">
        <v>152</v>
      </c>
      <c r="H95" t="n">
        <v>0</v>
      </c>
      <c r="I95" t="n">
        <v>2</v>
      </c>
      <c r="J95" t="n">
        <v>154</v>
      </c>
      <c r="K95" t="n">
        <v>0</v>
      </c>
      <c r="L95" t="n">
        <v>154</v>
      </c>
      <c r="M95" s="2" t="n">
        <v>56210</v>
      </c>
      <c r="N95" s="2" t="n">
        <v>53865</v>
      </c>
      <c r="O95" s="3" t="n">
        <v>0.9583</v>
      </c>
      <c r="P95" s="4" t="n">
        <v>211.23717948718</v>
      </c>
      <c r="Q95" s="4" t="n">
        <v>8.2123</v>
      </c>
      <c r="R95" s="2" t="n">
        <v>53155</v>
      </c>
      <c r="S95" s="2" t="n">
        <v>8231050</v>
      </c>
      <c r="T95" s="4" t="n">
        <v>1.5284501977269</v>
      </c>
      <c r="U95" s="4" t="n">
        <v>212.771611248443</v>
      </c>
      <c r="V95" s="4" t="n">
        <v>26.6838020978372</v>
      </c>
      <c r="W95" s="4" t="n">
        <v>236.567743748244</v>
      </c>
    </row>
    <row r="96">
      <c r="A96" t="n">
        <v>2023</v>
      </c>
      <c r="B96" t="s">
        <v>241</v>
      </c>
      <c r="C96" t="s">
        <v>282</v>
      </c>
      <c r="D96" t="s">
        <v>283</v>
      </c>
      <c r="E96" t="n">
        <v>8125</v>
      </c>
      <c r="F96" t="s">
        <v>284</v>
      </c>
      <c r="G96" t="n">
        <v>80</v>
      </c>
      <c r="H96" t="n">
        <v>1</v>
      </c>
      <c r="I96" t="n">
        <v>0</v>
      </c>
      <c r="J96" t="n">
        <v>81</v>
      </c>
      <c r="K96" t="n">
        <v>5</v>
      </c>
      <c r="L96" t="n">
        <v>86</v>
      </c>
      <c r="M96" s="2" t="n">
        <v>29565</v>
      </c>
      <c r="N96" s="2" t="n">
        <v>19726</v>
      </c>
      <c r="O96" s="3" t="n">
        <v>0.6672</v>
      </c>
      <c r="P96" s="4" t="n">
        <v>57.349358974359</v>
      </c>
      <c r="Q96" s="4" t="n">
        <v>6.0941</v>
      </c>
      <c r="R96" s="2" t="n">
        <v>18733</v>
      </c>
      <c r="S96" s="2" t="n">
        <v>2105260</v>
      </c>
      <c r="T96" s="4" t="n">
        <v>2.74266978900468</v>
      </c>
      <c r="U96" s="4" t="n">
        <v>179.209805335256</v>
      </c>
      <c r="V96" s="4" t="n">
        <v>41.1642502281253</v>
      </c>
      <c r="W96" s="4" t="n">
        <v>308.2278866172</v>
      </c>
    </row>
    <row r="97">
      <c r="A97" t="n">
        <v>2023</v>
      </c>
      <c r="B97" t="s">
        <v>241</v>
      </c>
      <c r="C97" t="s">
        <v>285</v>
      </c>
      <c r="D97" t="s">
        <v>286</v>
      </c>
      <c r="E97" t="n">
        <v>8708</v>
      </c>
      <c r="F97" t="s">
        <v>247</v>
      </c>
      <c r="G97" t="n">
        <v>42</v>
      </c>
      <c r="H97" t="n">
        <v>1</v>
      </c>
      <c r="I97" t="n">
        <v>1</v>
      </c>
      <c r="J97" t="n">
        <v>44</v>
      </c>
      <c r="K97" t="n">
        <v>0</v>
      </c>
      <c r="L97" t="n">
        <v>44</v>
      </c>
      <c r="M97" s="2" t="n">
        <v>16060</v>
      </c>
      <c r="N97" s="2" t="n">
        <v>15904</v>
      </c>
      <c r="O97" s="3" t="n">
        <v>0.9903</v>
      </c>
      <c r="P97" s="4" t="n">
        <v>53.1153846153846</v>
      </c>
      <c r="Q97" s="4" t="n">
        <v>5.6989</v>
      </c>
      <c r="R97" s="2" t="n">
        <v>15773</v>
      </c>
      <c r="S97" s="2" t="n">
        <v>1648180</v>
      </c>
      <c r="T97" s="4" t="n">
        <v>1.52963329248019</v>
      </c>
      <c r="U97" s="4" t="n">
        <v>208.239247987928</v>
      </c>
      <c r="V97" s="4" t="n">
        <v>46.265027665996</v>
      </c>
      <c r="W97" s="4" t="n">
        <v>159.819445321878</v>
      </c>
    </row>
    <row r="98">
      <c r="A98" t="n">
        <v>2023</v>
      </c>
      <c r="B98" t="s">
        <v>241</v>
      </c>
      <c r="C98" t="s">
        <v>287</v>
      </c>
      <c r="D98" t="s">
        <v>288</v>
      </c>
      <c r="E98" t="n">
        <v>8704</v>
      </c>
      <c r="F98" t="s">
        <v>289</v>
      </c>
      <c r="G98" t="n">
        <v>50</v>
      </c>
      <c r="H98" t="n">
        <v>5</v>
      </c>
      <c r="I98" t="n">
        <v>2</v>
      </c>
      <c r="J98" t="n">
        <v>57</v>
      </c>
      <c r="K98" t="n">
        <v>0</v>
      </c>
      <c r="L98" t="n">
        <v>57</v>
      </c>
      <c r="M98" s="2" t="n">
        <v>20805</v>
      </c>
      <c r="N98" s="2" t="n">
        <v>17977</v>
      </c>
      <c r="O98" s="3" t="n">
        <v>0.8641</v>
      </c>
      <c r="P98" s="4" t="n">
        <v>59.1749084249084</v>
      </c>
      <c r="Q98" s="4" t="n">
        <v>5.3523</v>
      </c>
      <c r="R98" s="2" t="n">
        <v>15392</v>
      </c>
      <c r="S98" s="2" t="n">
        <v>1495479</v>
      </c>
      <c r="T98" s="4" t="n">
        <v>1.70252608027261</v>
      </c>
      <c r="U98" s="4" t="n">
        <v>163.953606400764</v>
      </c>
      <c r="V98" s="4" t="n">
        <v>39.1620403849363</v>
      </c>
      <c r="W98" s="4" t="n">
        <v>165.640802422407</v>
      </c>
    </row>
    <row r="99">
      <c r="A99" t="n">
        <v>2023</v>
      </c>
      <c r="B99" t="s">
        <v>241</v>
      </c>
      <c r="C99" t="s">
        <v>290</v>
      </c>
      <c r="D99" t="s">
        <v>291</v>
      </c>
      <c r="E99" t="n">
        <v>8706</v>
      </c>
      <c r="F99" t="s">
        <v>265</v>
      </c>
      <c r="G99" t="n">
        <v>27</v>
      </c>
      <c r="H99" t="n">
        <v>0</v>
      </c>
      <c r="I99" t="n">
        <v>0</v>
      </c>
      <c r="J99" t="n">
        <v>27</v>
      </c>
      <c r="K99" t="n">
        <v>0</v>
      </c>
      <c r="L99" t="n">
        <v>27</v>
      </c>
      <c r="M99" s="2" t="n">
        <v>9855</v>
      </c>
      <c r="N99" s="2" t="n">
        <v>9953</v>
      </c>
      <c r="O99" s="3" t="n">
        <v>1.0099</v>
      </c>
      <c r="P99" s="4" t="n">
        <v>75.6913919413919</v>
      </c>
      <c r="Q99" s="4" t="n">
        <v>7.0111</v>
      </c>
      <c r="R99" s="2" t="n">
        <v>9390</v>
      </c>
      <c r="S99" s="2" t="n">
        <v>1227478</v>
      </c>
      <c r="T99" s="4" t="n">
        <v>1.71867601700397</v>
      </c>
      <c r="U99" s="4" t="n">
        <v>217.714960313473</v>
      </c>
      <c r="V99" s="4" t="n">
        <v>115.355671656787</v>
      </c>
      <c r="W99" s="4" t="n">
        <v>224.668477103301</v>
      </c>
    </row>
    <row r="100">
      <c r="A100" t="n">
        <v>2023</v>
      </c>
      <c r="B100" t="s">
        <v>241</v>
      </c>
      <c r="C100" t="s">
        <v>292</v>
      </c>
      <c r="D100" t="s">
        <v>293</v>
      </c>
      <c r="E100" t="n">
        <v>8125</v>
      </c>
      <c r="F100" t="s">
        <v>284</v>
      </c>
      <c r="G100" t="n">
        <v>31</v>
      </c>
      <c r="H100" t="n">
        <v>0</v>
      </c>
      <c r="I100" t="n">
        <v>1</v>
      </c>
      <c r="J100" t="n">
        <v>32</v>
      </c>
      <c r="K100" t="n">
        <v>0</v>
      </c>
      <c r="L100" t="n">
        <v>32</v>
      </c>
      <c r="M100" s="2" t="n">
        <v>11680</v>
      </c>
      <c r="N100" s="2" t="n">
        <v>8133</v>
      </c>
      <c r="O100" s="3" t="n">
        <v>0.6963</v>
      </c>
      <c r="P100" s="4" t="n">
        <v>59.992673992674</v>
      </c>
      <c r="Q100" s="4" t="n">
        <v>6.4323</v>
      </c>
      <c r="R100" s="2" t="n">
        <v>7292</v>
      </c>
      <c r="S100" s="2" t="n">
        <v>872450</v>
      </c>
      <c r="T100" s="4" t="n">
        <v>1.90191071121554</v>
      </c>
      <c r="U100" s="4" t="n">
        <v>236.796262141891</v>
      </c>
      <c r="V100" s="4" t="n">
        <v>95.4754703061601</v>
      </c>
      <c r="W100" s="4" t="n">
        <v>226.891856846473</v>
      </c>
    </row>
    <row r="101">
      <c r="A101" t="n">
        <v>2023</v>
      </c>
      <c r="B101" t="s">
        <v>241</v>
      </c>
      <c r="C101" t="s">
        <v>294</v>
      </c>
      <c r="D101" t="s">
        <v>295</v>
      </c>
      <c r="E101" t="n">
        <v>8634</v>
      </c>
      <c r="F101" t="s">
        <v>250</v>
      </c>
      <c r="G101" t="n">
        <v>16</v>
      </c>
      <c r="H101" t="n">
        <v>1</v>
      </c>
      <c r="I101" t="n">
        <v>0</v>
      </c>
      <c r="J101" t="n">
        <v>17</v>
      </c>
      <c r="K101" t="n">
        <v>0</v>
      </c>
      <c r="L101" t="n">
        <v>17</v>
      </c>
      <c r="M101" s="2" t="n">
        <v>6205</v>
      </c>
      <c r="N101" s="2" t="n">
        <v>5997</v>
      </c>
      <c r="O101" s="3" t="n">
        <v>0.9665</v>
      </c>
      <c r="P101" s="4" t="n">
        <v>20.6619047619048</v>
      </c>
      <c r="Q101" s="4" t="n">
        <v>5.1411</v>
      </c>
      <c r="R101" s="2" t="n">
        <v>5854</v>
      </c>
      <c r="S101" s="2" t="n">
        <v>546302</v>
      </c>
      <c r="T101" s="4" t="n">
        <v>1.79212779744537</v>
      </c>
      <c r="U101" s="4" t="n">
        <v>148.710653955511</v>
      </c>
      <c r="V101" s="4" t="n">
        <v>46.362848090712</v>
      </c>
      <c r="W101" s="4" t="n">
        <v>167.243423300307</v>
      </c>
    </row>
    <row r="102">
      <c r="A102" t="n">
        <v>2023</v>
      </c>
      <c r="B102" t="s">
        <v>241</v>
      </c>
      <c r="C102" t="s">
        <v>296</v>
      </c>
      <c r="D102" t="s">
        <v>297</v>
      </c>
      <c r="E102" t="n">
        <v>8702</v>
      </c>
      <c r="F102" t="s">
        <v>298</v>
      </c>
      <c r="G102" t="n">
        <v>90</v>
      </c>
      <c r="H102" t="n">
        <v>14</v>
      </c>
      <c r="I102" t="n">
        <v>3</v>
      </c>
      <c r="J102" t="n">
        <v>107</v>
      </c>
      <c r="K102" t="n">
        <v>0</v>
      </c>
      <c r="L102" t="n">
        <v>107</v>
      </c>
      <c r="M102" s="2" t="n">
        <v>39055</v>
      </c>
      <c r="N102" s="2" t="n">
        <v>37120</v>
      </c>
      <c r="O102" s="3" t="n">
        <v>0.9505</v>
      </c>
      <c r="P102" s="4" t="n">
        <v>117.585622710623</v>
      </c>
      <c r="Q102" s="4" t="n">
        <v>6.2024</v>
      </c>
      <c r="R102" s="2" t="n">
        <v>35988</v>
      </c>
      <c r="S102" s="2" t="n">
        <v>4123738</v>
      </c>
      <c r="T102" s="4" t="n">
        <v>1.70395185145128</v>
      </c>
      <c r="U102" s="4" t="n">
        <v>198.410048491379</v>
      </c>
      <c r="V102" s="4" t="n">
        <v>42.9478717672414</v>
      </c>
      <c r="W102" s="4" t="n">
        <v>195.209109673868</v>
      </c>
    </row>
    <row r="103">
      <c r="A103" t="n">
        <v>2023</v>
      </c>
      <c r="B103" t="s">
        <v>241</v>
      </c>
      <c r="C103" t="s">
        <v>299</v>
      </c>
      <c r="D103" t="s">
        <v>300</v>
      </c>
      <c r="E103" t="n">
        <v>8708</v>
      </c>
      <c r="F103" t="s">
        <v>247</v>
      </c>
      <c r="G103" t="n">
        <v>50</v>
      </c>
      <c r="H103" t="n">
        <v>0</v>
      </c>
      <c r="I103" t="n">
        <v>0</v>
      </c>
      <c r="J103" t="n">
        <v>50</v>
      </c>
      <c r="K103" t="n">
        <v>0</v>
      </c>
      <c r="L103" t="n">
        <v>50</v>
      </c>
      <c r="M103" s="2" t="n">
        <v>18250</v>
      </c>
      <c r="N103" s="2" t="n">
        <v>17011</v>
      </c>
      <c r="O103" s="3" t="n">
        <v>0.9321</v>
      </c>
      <c r="P103" s="4" t="n">
        <v>56.0488614800759</v>
      </c>
      <c r="Q103" s="4" t="n">
        <v>5.8979</v>
      </c>
      <c r="R103" s="2" t="n">
        <v>16842</v>
      </c>
      <c r="S103" s="2" t="n">
        <v>1826642</v>
      </c>
      <c r="T103" s="4" t="n">
        <v>1.44029974127388</v>
      </c>
      <c r="U103" s="4" t="n">
        <v>194.878020104638</v>
      </c>
      <c r="V103" s="4" t="n">
        <v>56.211686555758</v>
      </c>
      <c r="W103" s="4" t="n">
        <v>156.211376321102</v>
      </c>
    </row>
    <row r="104">
      <c r="A104" t="n">
        <v>2023</v>
      </c>
      <c r="B104" t="s">
        <v>301</v>
      </c>
      <c r="C104" t="s">
        <v>302</v>
      </c>
      <c r="D104" t="s">
        <v>303</v>
      </c>
      <c r="E104" t="n">
        <v>8494</v>
      </c>
      <c r="F104" t="s">
        <v>304</v>
      </c>
      <c r="G104" t="n">
        <v>58</v>
      </c>
      <c r="H104" t="n">
        <v>2</v>
      </c>
      <c r="I104" t="n">
        <v>0</v>
      </c>
      <c r="J104" t="n">
        <v>60</v>
      </c>
      <c r="K104" t="n">
        <v>0</v>
      </c>
      <c r="L104" t="n">
        <v>60</v>
      </c>
      <c r="M104" s="2" t="n">
        <v>21900</v>
      </c>
      <c r="N104" s="2" t="n">
        <v>21011</v>
      </c>
      <c r="O104" s="3" t="n">
        <v>0.9594</v>
      </c>
      <c r="P104" s="4" t="n">
        <v>35.5461538461538</v>
      </c>
      <c r="Q104" s="4" t="n">
        <v>3.7824</v>
      </c>
      <c r="R104" s="2" t="n">
        <v>21122</v>
      </c>
      <c r="S104" s="2" t="n">
        <v>1397163</v>
      </c>
      <c r="T104" s="4" t="n">
        <v>1.6211644596944</v>
      </c>
      <c r="U104" s="4" t="n">
        <v>118.979252110977</v>
      </c>
      <c r="V104" s="4" t="n">
        <v>31.5064965970206</v>
      </c>
      <c r="W104" s="4" t="n">
        <v>107.23563109554</v>
      </c>
    </row>
    <row r="105">
      <c r="A105" t="n">
        <v>2023</v>
      </c>
      <c r="B105" t="s">
        <v>301</v>
      </c>
      <c r="C105" t="s">
        <v>305</v>
      </c>
      <c r="D105" t="s">
        <v>306</v>
      </c>
      <c r="E105" t="n">
        <v>8494</v>
      </c>
      <c r="F105" t="s">
        <v>304</v>
      </c>
      <c r="G105" t="n">
        <v>45</v>
      </c>
      <c r="H105" t="n">
        <v>0</v>
      </c>
      <c r="I105" t="n">
        <v>0</v>
      </c>
      <c r="J105" t="n">
        <v>45</v>
      </c>
      <c r="K105" t="n">
        <v>8</v>
      </c>
      <c r="L105" t="n">
        <v>53</v>
      </c>
      <c r="M105" s="2" t="n">
        <v>16425</v>
      </c>
      <c r="N105" s="2" t="n">
        <v>16299</v>
      </c>
      <c r="O105" s="3" t="n">
        <v>0.9923</v>
      </c>
      <c r="P105" s="4" t="n">
        <v>49.1895604395604</v>
      </c>
      <c r="Q105" s="4" t="n">
        <v>4.8415</v>
      </c>
      <c r="R105" s="2" t="n">
        <v>15544</v>
      </c>
      <c r="S105" s="2" t="n">
        <v>1357470</v>
      </c>
      <c r="T105" s="4" t="n">
        <v>1.94888579489786</v>
      </c>
      <c r="U105" s="4" t="n">
        <v>140.076875881956</v>
      </c>
      <c r="V105" s="4" t="n">
        <v>32.0932572550463</v>
      </c>
      <c r="W105" s="4" t="n">
        <v>170.19776119403</v>
      </c>
    </row>
    <row r="106">
      <c r="A106" t="n">
        <v>2023</v>
      </c>
      <c r="B106" t="s">
        <v>301</v>
      </c>
      <c r="C106" t="s">
        <v>307</v>
      </c>
      <c r="D106" t="s">
        <v>308</v>
      </c>
      <c r="E106" t="n">
        <v>8307</v>
      </c>
      <c r="F106" t="s">
        <v>309</v>
      </c>
      <c r="G106" t="n">
        <v>150</v>
      </c>
      <c r="H106" t="n">
        <v>5</v>
      </c>
      <c r="I106" t="n">
        <v>2</v>
      </c>
      <c r="J106" t="n">
        <v>157</v>
      </c>
      <c r="K106" t="n">
        <v>2</v>
      </c>
      <c r="L106" t="n">
        <v>159</v>
      </c>
      <c r="M106" s="2" t="n">
        <v>57305</v>
      </c>
      <c r="N106" s="2" t="n">
        <v>55181</v>
      </c>
      <c r="O106" s="3" t="n">
        <v>0.9629</v>
      </c>
      <c r="P106" s="4" t="n">
        <v>200.430860805861</v>
      </c>
      <c r="Q106" s="4" t="n">
        <v>6.3731</v>
      </c>
      <c r="R106" s="2" t="n">
        <v>53096</v>
      </c>
      <c r="S106" s="2" t="n">
        <v>6276911</v>
      </c>
      <c r="T106" s="4" t="n">
        <v>1.59844786711171</v>
      </c>
      <c r="U106" s="4" t="n">
        <v>158.210469078518</v>
      </c>
      <c r="V106" s="4" t="n">
        <v>50.3929794675704</v>
      </c>
      <c r="W106" s="4" t="n">
        <v>189.450077435486</v>
      </c>
    </row>
    <row r="107">
      <c r="A107" t="n">
        <v>2023</v>
      </c>
      <c r="B107" t="s">
        <v>301</v>
      </c>
      <c r="C107" t="s">
        <v>310</v>
      </c>
      <c r="D107" t="s">
        <v>311</v>
      </c>
      <c r="E107" t="n">
        <v>8332</v>
      </c>
      <c r="F107" t="s">
        <v>312</v>
      </c>
      <c r="G107" t="n">
        <v>32</v>
      </c>
      <c r="H107" t="n">
        <v>0</v>
      </c>
      <c r="I107" t="n">
        <v>0</v>
      </c>
      <c r="J107" t="n">
        <v>32</v>
      </c>
      <c r="K107" t="n">
        <v>0</v>
      </c>
      <c r="L107" t="n">
        <v>32</v>
      </c>
      <c r="M107" s="2" t="n">
        <v>11680</v>
      </c>
      <c r="N107" s="2" t="n">
        <v>11457</v>
      </c>
      <c r="O107" s="3" t="n">
        <v>0.9809</v>
      </c>
      <c r="P107" s="4" t="n">
        <v>34.9395604395604</v>
      </c>
      <c r="Q107" s="4" t="n">
        <v>6.3277</v>
      </c>
      <c r="R107" s="2" t="n">
        <v>11099</v>
      </c>
      <c r="S107" s="2" t="n">
        <v>1299191</v>
      </c>
      <c r="T107" s="4" t="n">
        <v>1.43559030196484</v>
      </c>
      <c r="U107" s="4" t="n">
        <v>167.043554159029</v>
      </c>
      <c r="V107" s="4" t="n">
        <v>45.0754996945099</v>
      </c>
      <c r="W107" s="4" t="n">
        <v>168.04270655014</v>
      </c>
    </row>
    <row r="108">
      <c r="A108" t="n">
        <v>2023</v>
      </c>
      <c r="B108" t="s">
        <v>301</v>
      </c>
      <c r="C108" t="s">
        <v>313</v>
      </c>
      <c r="D108" t="s">
        <v>314</v>
      </c>
      <c r="E108" t="n">
        <v>8330</v>
      </c>
      <c r="F108" t="s">
        <v>315</v>
      </c>
      <c r="G108" t="n">
        <v>84</v>
      </c>
      <c r="H108" t="n">
        <v>0</v>
      </c>
      <c r="I108" t="n">
        <v>1</v>
      </c>
      <c r="J108" t="n">
        <v>85</v>
      </c>
      <c r="K108" t="n">
        <v>1</v>
      </c>
      <c r="L108" t="n">
        <v>86</v>
      </c>
      <c r="M108" s="2" t="n">
        <v>31025</v>
      </c>
      <c r="N108" s="2" t="n">
        <v>29951</v>
      </c>
      <c r="O108" s="3" t="n">
        <v>0.9654</v>
      </c>
      <c r="P108" s="4" t="n">
        <v>105.69184981685</v>
      </c>
      <c r="Q108" s="4" t="n">
        <v>4.6558</v>
      </c>
      <c r="R108" s="2" t="n">
        <v>28951</v>
      </c>
      <c r="S108" s="2" t="n">
        <v>2420947</v>
      </c>
      <c r="T108" s="4" t="n">
        <v>1.80834607283844</v>
      </c>
      <c r="U108" s="4" t="n">
        <v>195.292644652933</v>
      </c>
      <c r="V108" s="4" t="n">
        <v>24.4475977429802</v>
      </c>
      <c r="W108" s="4" t="n">
        <v>151.206398455545</v>
      </c>
    </row>
    <row r="109">
      <c r="A109" t="n">
        <v>2023</v>
      </c>
      <c r="B109" t="s">
        <v>301</v>
      </c>
      <c r="C109" t="s">
        <v>316</v>
      </c>
      <c r="D109" t="s">
        <v>317</v>
      </c>
      <c r="E109" t="n">
        <v>8330</v>
      </c>
      <c r="F109" t="s">
        <v>315</v>
      </c>
      <c r="G109" t="n">
        <v>118</v>
      </c>
      <c r="H109" t="n">
        <v>1</v>
      </c>
      <c r="I109" t="n">
        <v>1</v>
      </c>
      <c r="J109" t="n">
        <v>120</v>
      </c>
      <c r="K109" t="n">
        <v>5</v>
      </c>
      <c r="L109" t="n">
        <v>125</v>
      </c>
      <c r="M109" s="2" t="n">
        <v>43800</v>
      </c>
      <c r="N109" s="2" t="n">
        <v>36389</v>
      </c>
      <c r="O109" s="3" t="n">
        <v>0.8308</v>
      </c>
      <c r="P109" s="4" t="n">
        <v>141.157051282051</v>
      </c>
      <c r="Q109" s="4" t="n">
        <v>6.8305</v>
      </c>
      <c r="R109" s="2" t="n">
        <v>35558</v>
      </c>
      <c r="S109" s="2" t="n">
        <v>4523823</v>
      </c>
      <c r="T109" s="4" t="n">
        <v>1.73733167721195</v>
      </c>
      <c r="U109" s="4" t="n">
        <v>200.544285360961</v>
      </c>
      <c r="V109" s="4" t="n">
        <v>42.4424139162934</v>
      </c>
      <c r="W109" s="4" t="n">
        <v>220.888559474661</v>
      </c>
    </row>
    <row r="110">
      <c r="A110" t="n">
        <v>2023</v>
      </c>
      <c r="B110" t="s">
        <v>301</v>
      </c>
      <c r="C110" t="s">
        <v>318</v>
      </c>
      <c r="D110" t="s">
        <v>319</v>
      </c>
      <c r="E110" t="n">
        <v>8307</v>
      </c>
      <c r="F110" t="s">
        <v>309</v>
      </c>
      <c r="G110" t="n">
        <v>25</v>
      </c>
      <c r="H110" t="n">
        <v>0</v>
      </c>
      <c r="I110" t="n">
        <v>0</v>
      </c>
      <c r="J110" t="n">
        <v>25</v>
      </c>
      <c r="K110" t="n">
        <v>0</v>
      </c>
      <c r="L110" t="n">
        <v>25</v>
      </c>
      <c r="M110" s="2" t="n">
        <v>9125</v>
      </c>
      <c r="N110" s="2" t="n">
        <v>9143</v>
      </c>
      <c r="O110" s="3" t="n">
        <v>1.002</v>
      </c>
      <c r="P110" s="4" t="n">
        <v>31.5567765567766</v>
      </c>
      <c r="Q110" s="4" t="n">
        <v>6.1903</v>
      </c>
      <c r="R110" s="2" t="n">
        <v>8613</v>
      </c>
      <c r="S110" s="2" t="n">
        <v>984519</v>
      </c>
      <c r="T110" s="4" t="n">
        <v>1.51416478503716</v>
      </c>
      <c r="U110" s="4" t="n">
        <v>159.178054751836</v>
      </c>
      <c r="V110" s="4" t="n">
        <v>29.6255058514711</v>
      </c>
      <c r="W110" s="4" t="n">
        <v>173.078369905956</v>
      </c>
    </row>
    <row r="111">
      <c r="A111" t="n">
        <v>2023</v>
      </c>
      <c r="B111" t="s">
        <v>301</v>
      </c>
      <c r="C111" t="s">
        <v>320</v>
      </c>
      <c r="D111" t="s">
        <v>321</v>
      </c>
      <c r="E111" t="n">
        <v>8484</v>
      </c>
      <c r="F111" t="s">
        <v>322</v>
      </c>
      <c r="G111" t="n">
        <v>30</v>
      </c>
      <c r="H111" t="n">
        <v>0</v>
      </c>
      <c r="I111" t="n">
        <v>0</v>
      </c>
      <c r="J111" t="n">
        <v>30</v>
      </c>
      <c r="K111" t="n">
        <v>4</v>
      </c>
      <c r="L111" t="n">
        <v>34</v>
      </c>
      <c r="M111" s="2" t="n">
        <v>10950</v>
      </c>
      <c r="N111" s="2" t="n">
        <v>11098</v>
      </c>
      <c r="O111" s="3" t="n">
        <v>1.0135</v>
      </c>
      <c r="P111" s="4" t="n">
        <v>31.7216117216117</v>
      </c>
      <c r="Q111" s="4" t="n">
        <v>7.7398</v>
      </c>
      <c r="R111" s="2" t="n">
        <v>10857</v>
      </c>
      <c r="S111" s="2" t="n">
        <v>1577482</v>
      </c>
      <c r="T111" s="4" t="n">
        <v>1.38415905855027</v>
      </c>
      <c r="U111" s="4" t="n">
        <v>199.659737912336</v>
      </c>
      <c r="V111" s="4" t="n">
        <v>72.4092629302577</v>
      </c>
      <c r="W111" s="4" t="n">
        <v>201.11319885788</v>
      </c>
    </row>
    <row r="112">
      <c r="A112" t="n">
        <v>2023</v>
      </c>
      <c r="B112" t="s">
        <v>301</v>
      </c>
      <c r="C112" t="s">
        <v>323</v>
      </c>
      <c r="D112" t="s">
        <v>324</v>
      </c>
      <c r="E112" t="n">
        <v>8494</v>
      </c>
      <c r="F112" t="s">
        <v>304</v>
      </c>
      <c r="G112" t="n">
        <v>162</v>
      </c>
      <c r="H112" t="n">
        <v>0</v>
      </c>
      <c r="I112" t="n">
        <v>0</v>
      </c>
      <c r="J112" t="n">
        <v>162</v>
      </c>
      <c r="K112" t="n">
        <v>0</v>
      </c>
      <c r="L112" t="n">
        <v>162</v>
      </c>
      <c r="M112" s="2" t="n">
        <v>59130</v>
      </c>
      <c r="N112" s="2" t="n">
        <v>53096</v>
      </c>
      <c r="O112" s="3" t="n">
        <v>0.898</v>
      </c>
      <c r="P112" s="4" t="n">
        <v>181.061167747915</v>
      </c>
      <c r="Q112" s="4" t="n">
        <v>4.7354</v>
      </c>
      <c r="R112" s="2" t="n">
        <v>51185</v>
      </c>
      <c r="S112" s="2" t="n">
        <v>4361344</v>
      </c>
      <c r="T112" s="4" t="n">
        <v>1.73259458552226</v>
      </c>
      <c r="U112" s="4" t="n">
        <v>123.124886997137</v>
      </c>
      <c r="V112" s="4" t="n">
        <v>119.174005574808</v>
      </c>
      <c r="W112" s="4" t="n">
        <v>147.629989254664</v>
      </c>
    </row>
    <row r="113">
      <c r="A113" t="n">
        <v>2023</v>
      </c>
      <c r="B113" t="s">
        <v>301</v>
      </c>
      <c r="C113" t="s">
        <v>325</v>
      </c>
      <c r="D113" t="s">
        <v>326</v>
      </c>
      <c r="E113" t="n">
        <v>8330</v>
      </c>
      <c r="F113" t="s">
        <v>327</v>
      </c>
      <c r="G113" t="n">
        <v>22</v>
      </c>
      <c r="H113" t="n">
        <v>0</v>
      </c>
      <c r="I113" t="n">
        <v>0</v>
      </c>
      <c r="J113" t="n">
        <v>22</v>
      </c>
      <c r="K113" t="n">
        <v>0</v>
      </c>
      <c r="L113" t="n">
        <v>22</v>
      </c>
      <c r="M113" s="2" t="n">
        <v>8030</v>
      </c>
      <c r="N113" s="2" t="n">
        <v>7523</v>
      </c>
      <c r="O113" s="3" t="n">
        <v>0.9369</v>
      </c>
      <c r="P113" s="4" t="n">
        <v>25.5018552875696</v>
      </c>
      <c r="Q113" s="4" t="n">
        <v>5.1626</v>
      </c>
      <c r="R113" s="2" t="n">
        <v>7447</v>
      </c>
      <c r="S113" s="2" t="n">
        <v>698165</v>
      </c>
      <c r="T113" s="4" t="n">
        <v>1.88743205402734</v>
      </c>
      <c r="U113" s="4" t="n">
        <v>138.310248571049</v>
      </c>
      <c r="V113" s="4" t="n">
        <v>50.8925960388143</v>
      </c>
      <c r="W113" s="4" t="n">
        <v>176.948972740701</v>
      </c>
    </row>
    <row r="114">
      <c r="A114" t="n">
        <v>2023</v>
      </c>
      <c r="B114" t="s">
        <v>328</v>
      </c>
      <c r="C114" t="s">
        <v>329</v>
      </c>
      <c r="D114" t="s">
        <v>330</v>
      </c>
      <c r="E114" t="n">
        <v>8117</v>
      </c>
      <c r="F114" t="s">
        <v>331</v>
      </c>
      <c r="G114" t="n">
        <v>28</v>
      </c>
      <c r="H114" t="n">
        <v>4</v>
      </c>
      <c r="I114" t="n">
        <v>0</v>
      </c>
      <c r="J114" t="n">
        <v>32</v>
      </c>
      <c r="K114" t="n">
        <v>0</v>
      </c>
      <c r="L114" t="n">
        <v>32</v>
      </c>
      <c r="M114" s="2" t="n">
        <v>11680</v>
      </c>
      <c r="N114" s="2" t="n">
        <v>11312</v>
      </c>
      <c r="O114" s="3" t="n">
        <v>0.9685</v>
      </c>
      <c r="P114" s="4" t="n">
        <v>33.2138278388278</v>
      </c>
      <c r="Q114" s="4" t="n">
        <v>5.3128</v>
      </c>
      <c r="R114" s="2" t="n">
        <v>10874</v>
      </c>
      <c r="S114" s="2" t="n">
        <v>1052127</v>
      </c>
      <c r="T114" s="4" t="n">
        <v>1.85085735847478</v>
      </c>
      <c r="U114" s="4" t="n">
        <v>196.098791755508</v>
      </c>
      <c r="V114" s="4" t="n">
        <v>33.1700848656294</v>
      </c>
      <c r="W114" s="4" t="n">
        <v>179.081938569064</v>
      </c>
    </row>
    <row r="115">
      <c r="A115" t="n">
        <v>2023</v>
      </c>
      <c r="B115" t="s">
        <v>328</v>
      </c>
      <c r="C115" t="s">
        <v>332</v>
      </c>
      <c r="D115" t="s">
        <v>333</v>
      </c>
      <c r="E115" t="n">
        <v>8610</v>
      </c>
      <c r="F115" t="s">
        <v>334</v>
      </c>
      <c r="G115" t="n">
        <v>253</v>
      </c>
      <c r="H115" t="n">
        <v>0</v>
      </c>
      <c r="I115" t="n">
        <v>0</v>
      </c>
      <c r="J115" t="n">
        <v>253</v>
      </c>
      <c r="K115" t="n">
        <v>0</v>
      </c>
      <c r="L115" t="n">
        <v>253</v>
      </c>
      <c r="M115" s="2" t="n">
        <v>92345</v>
      </c>
      <c r="N115" s="2" t="n">
        <v>88700</v>
      </c>
      <c r="O115" s="3" t="n">
        <v>0.9605</v>
      </c>
      <c r="P115" s="4" t="n">
        <v>498.059981684982</v>
      </c>
      <c r="Q115" s="4" t="n">
        <v>6.7092</v>
      </c>
      <c r="R115" s="2" t="n">
        <v>74698</v>
      </c>
      <c r="S115" s="2" t="n">
        <v>9313571</v>
      </c>
      <c r="T115" s="4" t="n">
        <v>0.578544470214486</v>
      </c>
      <c r="U115" s="4" t="n">
        <v>305.790259301015</v>
      </c>
      <c r="V115" s="4" t="n">
        <v>296.940890642616</v>
      </c>
      <c r="W115" s="4" t="n">
        <v>72.1346622399529</v>
      </c>
    </row>
    <row r="116">
      <c r="A116" t="n">
        <v>2023</v>
      </c>
      <c r="B116" t="s">
        <v>328</v>
      </c>
      <c r="C116" t="s">
        <v>335</v>
      </c>
      <c r="D116" t="s">
        <v>336</v>
      </c>
      <c r="E116" t="n">
        <v>8610</v>
      </c>
      <c r="F116" t="s">
        <v>334</v>
      </c>
      <c r="G116" t="n">
        <v>207</v>
      </c>
      <c r="H116" t="n">
        <v>12</v>
      </c>
      <c r="I116" t="n">
        <v>4</v>
      </c>
      <c r="J116" t="n">
        <v>223</v>
      </c>
      <c r="K116" t="n">
        <v>8</v>
      </c>
      <c r="L116" t="n">
        <v>231</v>
      </c>
      <c r="M116" s="2" t="n">
        <v>81395</v>
      </c>
      <c r="N116" s="2" t="n">
        <v>72668</v>
      </c>
      <c r="O116" s="3" t="n">
        <v>0.8928</v>
      </c>
      <c r="P116" s="4" t="n">
        <v>241.319809069212</v>
      </c>
      <c r="Q116" s="4" t="n">
        <v>6.1271</v>
      </c>
      <c r="R116" s="2" t="n">
        <v>67325</v>
      </c>
      <c r="S116" s="2" t="n">
        <v>7613920</v>
      </c>
      <c r="T116" s="4" t="n">
        <v>1.60751084855107</v>
      </c>
      <c r="U116" s="4" t="n">
        <v>172.724039044835</v>
      </c>
      <c r="V116" s="4" t="n">
        <v>60.3803462321792</v>
      </c>
      <c r="W116" s="4" t="n">
        <v>181.674515134242</v>
      </c>
    </row>
    <row r="117">
      <c r="A117" t="n">
        <v>2023</v>
      </c>
      <c r="B117" t="s">
        <v>328</v>
      </c>
      <c r="C117" t="s">
        <v>337</v>
      </c>
      <c r="D117" t="s">
        <v>338</v>
      </c>
      <c r="E117" t="n">
        <v>8600</v>
      </c>
      <c r="F117" t="s">
        <v>339</v>
      </c>
      <c r="G117" t="n">
        <v>170</v>
      </c>
      <c r="H117" t="n">
        <v>3</v>
      </c>
      <c r="I117" t="n">
        <v>1</v>
      </c>
      <c r="J117" t="n">
        <v>174</v>
      </c>
      <c r="K117" t="n">
        <v>8</v>
      </c>
      <c r="L117" t="n">
        <v>182</v>
      </c>
      <c r="M117" s="2" t="n">
        <v>63510</v>
      </c>
      <c r="N117" s="2" t="n">
        <v>64475</v>
      </c>
      <c r="O117" s="3" t="n">
        <v>1.0152</v>
      </c>
      <c r="P117" s="4" t="n">
        <v>210.079713603819</v>
      </c>
      <c r="Q117" s="4" t="n">
        <v>5.4421</v>
      </c>
      <c r="R117" s="2" t="n">
        <v>60258</v>
      </c>
      <c r="S117" s="2" t="n">
        <v>5981772</v>
      </c>
      <c r="T117" s="4" t="n">
        <v>1.49621149050816</v>
      </c>
      <c r="U117" s="4" t="n">
        <v>185.443894235261</v>
      </c>
      <c r="V117" s="4" t="n">
        <v>29.4364017060876</v>
      </c>
      <c r="W117" s="4" t="n">
        <v>148.600628566703</v>
      </c>
    </row>
    <row r="118">
      <c r="A118" t="n">
        <v>2023</v>
      </c>
      <c r="B118" t="s">
        <v>328</v>
      </c>
      <c r="C118" t="s">
        <v>340</v>
      </c>
      <c r="D118" t="s">
        <v>341</v>
      </c>
      <c r="E118" t="n">
        <v>8118</v>
      </c>
      <c r="F118" t="s">
        <v>342</v>
      </c>
      <c r="G118" t="n">
        <v>20</v>
      </c>
      <c r="H118" t="n">
        <v>0</v>
      </c>
      <c r="I118" t="n">
        <v>0</v>
      </c>
      <c r="J118" t="n">
        <v>20</v>
      </c>
      <c r="K118" t="n">
        <v>0</v>
      </c>
      <c r="L118" t="n">
        <v>20</v>
      </c>
      <c r="M118" s="2" t="n">
        <v>7300</v>
      </c>
      <c r="N118" s="2" t="n">
        <v>6644</v>
      </c>
      <c r="O118" s="3" t="n">
        <v>0.9101</v>
      </c>
      <c r="P118" s="4" t="n">
        <v>23.7789373814042</v>
      </c>
      <c r="Q118" s="4" t="n">
        <v>8.1596</v>
      </c>
      <c r="R118" s="2" t="n">
        <v>6643</v>
      </c>
      <c r="S118" s="2" t="n">
        <v>1020980</v>
      </c>
      <c r="T118" s="4" t="n">
        <v>0.453102901134204</v>
      </c>
      <c r="U118" s="4" t="n">
        <v>145.67902909694</v>
      </c>
      <c r="V118" s="4" t="n">
        <v>174.075556893438</v>
      </c>
      <c r="W118" s="4" t="n">
        <v>69.6385669125395</v>
      </c>
    </row>
    <row r="119">
      <c r="A119" t="n">
        <v>2023</v>
      </c>
      <c r="B119" t="s">
        <v>328</v>
      </c>
      <c r="C119" t="s">
        <v>343</v>
      </c>
      <c r="D119" t="s">
        <v>344</v>
      </c>
      <c r="E119" t="n">
        <v>8127</v>
      </c>
      <c r="F119" t="s">
        <v>345</v>
      </c>
      <c r="G119" t="n">
        <v>88</v>
      </c>
      <c r="H119" t="n">
        <v>4</v>
      </c>
      <c r="I119" t="n">
        <v>0</v>
      </c>
      <c r="J119" t="n">
        <v>92</v>
      </c>
      <c r="K119" t="n">
        <v>0</v>
      </c>
      <c r="L119" t="n">
        <v>92</v>
      </c>
      <c r="M119" s="2" t="n">
        <v>33580</v>
      </c>
      <c r="N119" s="2" t="n">
        <v>31414</v>
      </c>
      <c r="O119" s="3" t="n">
        <v>0.9355</v>
      </c>
      <c r="P119" s="4" t="n">
        <v>101.717490842491</v>
      </c>
      <c r="Q119" s="4" t="n">
        <v>5.1601</v>
      </c>
      <c r="R119" s="2" t="n">
        <v>31082</v>
      </c>
      <c r="S119" s="2" t="n">
        <v>2912462</v>
      </c>
      <c r="T119" s="4" t="n">
        <v>1.67931427088147</v>
      </c>
      <c r="U119" s="4" t="n">
        <v>206.445689902239</v>
      </c>
      <c r="V119" s="4" t="n">
        <v>61.74562297065</v>
      </c>
      <c r="W119" s="4" t="n">
        <v>157.355993822791</v>
      </c>
    </row>
    <row r="120">
      <c r="A120" t="n">
        <v>2023</v>
      </c>
      <c r="B120" t="s">
        <v>328</v>
      </c>
      <c r="C120" t="s">
        <v>346</v>
      </c>
      <c r="D120" t="s">
        <v>347</v>
      </c>
      <c r="E120" t="n">
        <v>8610</v>
      </c>
      <c r="F120" t="s">
        <v>334</v>
      </c>
      <c r="G120" t="n">
        <v>20</v>
      </c>
      <c r="H120" t="n">
        <v>1</v>
      </c>
      <c r="I120" t="n">
        <v>0</v>
      </c>
      <c r="J120" t="n">
        <v>21</v>
      </c>
      <c r="K120" t="n">
        <v>0</v>
      </c>
      <c r="L120" t="n">
        <v>21</v>
      </c>
      <c r="M120" s="2" t="n">
        <v>7665</v>
      </c>
      <c r="N120" s="2" t="n">
        <v>6667</v>
      </c>
      <c r="O120" s="3" t="n">
        <v>0.8698</v>
      </c>
      <c r="P120" s="4" t="n">
        <v>13.6484040019057</v>
      </c>
      <c r="Q120" s="4" t="n">
        <v>11.5639</v>
      </c>
      <c r="R120" s="2" t="n">
        <v>6376</v>
      </c>
      <c r="S120" s="2" t="n">
        <v>1414056</v>
      </c>
      <c r="T120" s="4" t="n">
        <v>0.519462454103656</v>
      </c>
      <c r="U120" s="4" t="n">
        <v>85.5641457440294</v>
      </c>
      <c r="V120" s="4" t="n">
        <v>28.4817759112044</v>
      </c>
      <c r="W120" s="4" t="n">
        <v>115.205301129235</v>
      </c>
    </row>
    <row r="121">
      <c r="A121" t="n">
        <v>2023</v>
      </c>
      <c r="B121" t="s">
        <v>328</v>
      </c>
      <c r="C121" t="s">
        <v>350</v>
      </c>
      <c r="D121" t="s">
        <v>351</v>
      </c>
      <c r="E121" t="n">
        <v>8600</v>
      </c>
      <c r="F121" t="s">
        <v>339</v>
      </c>
      <c r="G121" t="n">
        <v>59</v>
      </c>
      <c r="H121" t="n">
        <v>2</v>
      </c>
      <c r="I121" t="n">
        <v>0</v>
      </c>
      <c r="J121" t="n">
        <v>61</v>
      </c>
      <c r="K121" t="n">
        <v>0</v>
      </c>
      <c r="L121" t="n">
        <v>61</v>
      </c>
      <c r="M121" s="2" t="n">
        <v>22265</v>
      </c>
      <c r="N121" s="2" t="n">
        <v>21486</v>
      </c>
      <c r="O121" s="3" t="n">
        <v>0.965</v>
      </c>
      <c r="P121" s="4" t="n">
        <v>66.0276018099547</v>
      </c>
      <c r="Q121" s="4" t="n">
        <v>5.1091</v>
      </c>
      <c r="R121" s="2" t="n">
        <v>20374</v>
      </c>
      <c r="S121" s="2" t="n">
        <v>1888289</v>
      </c>
      <c r="T121" s="4" t="n">
        <v>1.42127079064698</v>
      </c>
      <c r="U121" s="4" t="n">
        <v>184.90133109932</v>
      </c>
      <c r="V121" s="4" t="n">
        <v>49.3692637065996</v>
      </c>
      <c r="W121" s="4" t="n">
        <v>131.725238048493</v>
      </c>
    </row>
    <row r="122">
      <c r="A122" t="n">
        <v>2023</v>
      </c>
      <c r="B122" t="s">
        <v>328</v>
      </c>
      <c r="C122" t="s">
        <v>352</v>
      </c>
      <c r="D122" t="s">
        <v>353</v>
      </c>
      <c r="E122" t="n">
        <v>8610</v>
      </c>
      <c r="F122" t="s">
        <v>334</v>
      </c>
      <c r="G122" t="n">
        <v>62</v>
      </c>
      <c r="H122" t="n">
        <v>0</v>
      </c>
      <c r="I122" t="n">
        <v>1</v>
      </c>
      <c r="J122" t="n">
        <v>63</v>
      </c>
      <c r="K122" t="n">
        <v>0</v>
      </c>
      <c r="L122" t="n">
        <v>63</v>
      </c>
      <c r="M122" s="2" t="n">
        <v>22995</v>
      </c>
      <c r="N122" s="2" t="n">
        <v>22070</v>
      </c>
      <c r="O122" s="3" t="n">
        <v>0.9598</v>
      </c>
      <c r="P122" s="4" t="n">
        <v>58.3081501831502</v>
      </c>
      <c r="Q122" s="4" t="n">
        <v>6.2417</v>
      </c>
      <c r="R122" s="2" t="n">
        <v>21407</v>
      </c>
      <c r="S122" s="2" t="n">
        <v>2463158</v>
      </c>
      <c r="T122" s="4" t="n">
        <v>1.22595992624103</v>
      </c>
      <c r="U122" s="4" t="n">
        <v>166.256732251337</v>
      </c>
      <c r="V122" s="4" t="n">
        <v>34.8261440869959</v>
      </c>
      <c r="W122" s="4" t="n">
        <v>141.30390087196</v>
      </c>
    </row>
    <row r="123">
      <c r="A123" t="n">
        <v>2023</v>
      </c>
      <c r="B123" t="s">
        <v>328</v>
      </c>
      <c r="C123" t="s">
        <v>354</v>
      </c>
      <c r="D123" t="s">
        <v>355</v>
      </c>
      <c r="E123" t="n">
        <v>8133</v>
      </c>
      <c r="F123" t="s">
        <v>356</v>
      </c>
      <c r="G123" t="n">
        <v>93</v>
      </c>
      <c r="H123" t="n">
        <v>0</v>
      </c>
      <c r="I123" t="n">
        <v>0</v>
      </c>
      <c r="J123" t="n">
        <v>93</v>
      </c>
      <c r="K123" t="n">
        <v>0</v>
      </c>
      <c r="L123" t="n">
        <v>93</v>
      </c>
      <c r="M123" s="2" t="n">
        <v>33945</v>
      </c>
      <c r="N123" s="2" t="n">
        <v>30588</v>
      </c>
      <c r="O123" s="3" t="n">
        <v>0.9011</v>
      </c>
      <c r="P123" s="4" t="n">
        <v>128.886494252874</v>
      </c>
      <c r="Q123" s="4" t="n">
        <v>6.473</v>
      </c>
      <c r="R123" s="2" t="n">
        <v>30263</v>
      </c>
      <c r="S123" s="2" t="n">
        <v>3630326</v>
      </c>
      <c r="T123" s="4" t="n">
        <v>1.67373205601921</v>
      </c>
      <c r="U123" s="4" t="n">
        <v>156.818785144501</v>
      </c>
      <c r="V123" s="4" t="n">
        <v>70.8963972799791</v>
      </c>
      <c r="W123" s="4" t="n">
        <v>200.779598850081</v>
      </c>
    </row>
    <row r="124">
      <c r="A124" t="n">
        <v>2023</v>
      </c>
      <c r="B124" t="s">
        <v>328</v>
      </c>
      <c r="C124" t="s">
        <v>357</v>
      </c>
      <c r="D124" t="s">
        <v>358</v>
      </c>
      <c r="E124" t="n">
        <v>8610</v>
      </c>
      <c r="F124" t="s">
        <v>334</v>
      </c>
      <c r="G124" t="n">
        <v>17</v>
      </c>
      <c r="H124" t="n">
        <v>0</v>
      </c>
      <c r="I124" t="n">
        <v>1</v>
      </c>
      <c r="J124" t="n">
        <v>18</v>
      </c>
      <c r="K124" t="n">
        <v>0</v>
      </c>
      <c r="L124" t="n">
        <v>18</v>
      </c>
      <c r="M124" s="2" t="n">
        <v>6570</v>
      </c>
      <c r="N124" s="2" t="n">
        <v>6292</v>
      </c>
      <c r="O124" s="3" t="n">
        <v>0.9577</v>
      </c>
      <c r="P124" s="4" t="n">
        <v>31.5302197802198</v>
      </c>
      <c r="Q124" s="4" t="n">
        <v>7.7603</v>
      </c>
      <c r="R124" s="2" t="n">
        <v>5701</v>
      </c>
      <c r="S124" s="2" t="n">
        <v>838903</v>
      </c>
      <c r="T124" s="4" t="n">
        <v>1.60321872731412</v>
      </c>
      <c r="U124" s="4" t="n">
        <v>130.83041958042</v>
      </c>
      <c r="V124" s="4" t="n">
        <v>77.6293706293706</v>
      </c>
      <c r="W124" s="4" t="n">
        <v>234.507666385847</v>
      </c>
    </row>
    <row r="125">
      <c r="A125" t="n">
        <v>2023</v>
      </c>
      <c r="B125" t="s">
        <v>328</v>
      </c>
      <c r="C125" t="s">
        <v>359</v>
      </c>
      <c r="D125" t="s">
        <v>360</v>
      </c>
      <c r="E125" t="n">
        <v>8600</v>
      </c>
      <c r="F125" t="s">
        <v>339</v>
      </c>
      <c r="G125" t="n">
        <v>59</v>
      </c>
      <c r="H125" t="n">
        <v>0</v>
      </c>
      <c r="I125" t="n">
        <v>1</v>
      </c>
      <c r="J125" t="n">
        <v>60</v>
      </c>
      <c r="K125" t="n">
        <v>0</v>
      </c>
      <c r="L125" t="n">
        <v>60</v>
      </c>
      <c r="M125" s="2" t="n">
        <v>21900</v>
      </c>
      <c r="N125" s="2" t="n">
        <v>20665</v>
      </c>
      <c r="O125" s="3" t="n">
        <v>0.9436</v>
      </c>
      <c r="P125" s="4" t="n">
        <v>68.043956043956</v>
      </c>
      <c r="Q125" s="4" t="n">
        <v>5.6851</v>
      </c>
      <c r="R125" s="2" t="n">
        <v>18315</v>
      </c>
      <c r="S125" s="2" t="n">
        <v>1899730</v>
      </c>
      <c r="T125" s="4" t="n">
        <v>1.58549372805609</v>
      </c>
      <c r="U125" s="4" t="n">
        <v>120.374679378599</v>
      </c>
      <c r="V125" s="4" t="n">
        <v>53.1286232760706</v>
      </c>
      <c r="W125" s="4" t="n">
        <v>164.809219210072</v>
      </c>
    </row>
    <row r="126">
      <c r="A126" t="n">
        <v>2023</v>
      </c>
      <c r="B126" t="s">
        <v>328</v>
      </c>
      <c r="C126" t="s">
        <v>361</v>
      </c>
      <c r="D126" t="s">
        <v>362</v>
      </c>
      <c r="E126" t="n">
        <v>8603</v>
      </c>
      <c r="F126" t="s">
        <v>363</v>
      </c>
      <c r="G126" t="n">
        <v>52</v>
      </c>
      <c r="H126" t="n">
        <v>0</v>
      </c>
      <c r="I126" t="n">
        <v>0</v>
      </c>
      <c r="J126" t="n">
        <v>52</v>
      </c>
      <c r="K126" t="n">
        <v>0</v>
      </c>
      <c r="L126" t="n">
        <v>52</v>
      </c>
      <c r="M126" s="2" t="n">
        <v>18980</v>
      </c>
      <c r="N126" s="2" t="n">
        <v>18732</v>
      </c>
      <c r="O126" s="3" t="n">
        <v>0.9869</v>
      </c>
      <c r="P126" s="4" t="n">
        <v>58.8173076923077</v>
      </c>
      <c r="Q126" s="4" t="n">
        <v>7.3435</v>
      </c>
      <c r="R126" s="2" t="n">
        <v>17973</v>
      </c>
      <c r="S126" s="2" t="n">
        <v>2468940</v>
      </c>
      <c r="T126" s="4" t="n">
        <v>1.09895866242193</v>
      </c>
      <c r="U126" s="4" t="n">
        <v>116.290038436899</v>
      </c>
      <c r="V126" s="4" t="n">
        <v>54.2774396754217</v>
      </c>
      <c r="W126" s="4" t="n">
        <v>150.963278250709</v>
      </c>
    </row>
    <row r="127">
      <c r="A127" t="n">
        <v>2023</v>
      </c>
      <c r="B127" t="s">
        <v>328</v>
      </c>
      <c r="C127" t="s">
        <v>364</v>
      </c>
      <c r="D127" t="s">
        <v>365</v>
      </c>
      <c r="E127" t="n">
        <v>8604</v>
      </c>
      <c r="F127" t="s">
        <v>366</v>
      </c>
      <c r="G127" t="n">
        <v>94</v>
      </c>
      <c r="H127" t="n">
        <v>1</v>
      </c>
      <c r="I127" t="n">
        <v>1</v>
      </c>
      <c r="J127" t="n">
        <v>96</v>
      </c>
      <c r="K127" t="n">
        <v>1</v>
      </c>
      <c r="L127" t="n">
        <v>97</v>
      </c>
      <c r="M127" s="2" t="n">
        <v>35040</v>
      </c>
      <c r="N127" s="2" t="n">
        <v>19507</v>
      </c>
      <c r="O127" s="3" t="n">
        <v>0.5567</v>
      </c>
      <c r="P127" s="4" t="n">
        <v>56.1488095238095</v>
      </c>
      <c r="Q127" s="4" t="n">
        <v>5.7829</v>
      </c>
      <c r="R127" s="2" t="n">
        <v>18769</v>
      </c>
      <c r="S127" s="2" t="n">
        <v>2000217</v>
      </c>
      <c r="T127" s="4" t="n">
        <v>2.19550078816448</v>
      </c>
      <c r="U127" s="4" t="n">
        <v>222.485124094343</v>
      </c>
      <c r="V127" s="4" t="n">
        <v>71.1711180601835</v>
      </c>
      <c r="W127" s="4" t="n">
        <v>234.205090604378</v>
      </c>
    </row>
    <row r="128">
      <c r="A128" t="n">
        <v>2023</v>
      </c>
      <c r="B128" t="s">
        <v>328</v>
      </c>
      <c r="C128" t="s">
        <v>367</v>
      </c>
      <c r="D128" t="s">
        <v>368</v>
      </c>
      <c r="E128" t="n">
        <v>8606</v>
      </c>
      <c r="F128" t="s">
        <v>369</v>
      </c>
      <c r="G128" t="n">
        <v>28</v>
      </c>
      <c r="H128" t="n">
        <v>0</v>
      </c>
      <c r="I128" t="n">
        <v>0</v>
      </c>
      <c r="J128" t="n">
        <v>28</v>
      </c>
      <c r="K128" t="n">
        <v>0</v>
      </c>
      <c r="L128" t="n">
        <v>28</v>
      </c>
      <c r="M128" s="2" t="n">
        <v>10220</v>
      </c>
      <c r="N128" s="2" t="n">
        <v>9979</v>
      </c>
      <c r="O128" s="3" t="n">
        <v>0.9764</v>
      </c>
      <c r="P128" s="4" t="n">
        <v>25.114010989011</v>
      </c>
      <c r="Q128" s="4" t="n">
        <v>5.3299</v>
      </c>
      <c r="R128" s="2" t="n">
        <v>9697</v>
      </c>
      <c r="S128" s="2" t="n">
        <v>941558</v>
      </c>
      <c r="T128" s="4" t="n">
        <v>1.58293488027291</v>
      </c>
      <c r="U128" s="4" t="n">
        <v>164.399090909091</v>
      </c>
      <c r="V128" s="4" t="n">
        <v>42.766008618098</v>
      </c>
      <c r="W128" s="4" t="n">
        <v>153.699597813757</v>
      </c>
    </row>
    <row r="129">
      <c r="A129" t="n">
        <v>2023</v>
      </c>
      <c r="B129" t="s">
        <v>370</v>
      </c>
      <c r="C129" t="s">
        <v>371</v>
      </c>
      <c r="D129" t="s">
        <v>372</v>
      </c>
      <c r="E129" t="n">
        <v>8422</v>
      </c>
      <c r="F129" t="s">
        <v>373</v>
      </c>
      <c r="G129" t="n">
        <v>29</v>
      </c>
      <c r="H129" t="n">
        <v>0</v>
      </c>
      <c r="I129" t="n">
        <v>0</v>
      </c>
      <c r="J129" t="n">
        <v>29</v>
      </c>
      <c r="K129" t="n">
        <v>0</v>
      </c>
      <c r="L129" t="n">
        <v>29</v>
      </c>
      <c r="M129" s="2" t="n">
        <v>10585</v>
      </c>
      <c r="N129" s="2" t="n">
        <v>10136</v>
      </c>
      <c r="O129" s="3" t="n">
        <v>0.9576</v>
      </c>
      <c r="P129" s="4" t="n">
        <v>26.5906593406593</v>
      </c>
      <c r="Q129" s="4" t="n">
        <v>7.2924</v>
      </c>
      <c r="R129" s="2" t="n">
        <v>9950</v>
      </c>
      <c r="S129" s="2" t="n">
        <v>1356657</v>
      </c>
      <c r="T129" s="4" t="n">
        <v>1.43692399773856</v>
      </c>
      <c r="U129" s="4" t="n">
        <v>165.198616600791</v>
      </c>
      <c r="V129" s="4" t="n">
        <v>62.2399368587214</v>
      </c>
      <c r="W129" s="4" t="n">
        <v>195.920904522613</v>
      </c>
    </row>
    <row r="130">
      <c r="A130" t="n">
        <v>2023</v>
      </c>
      <c r="B130" t="s">
        <v>370</v>
      </c>
      <c r="C130" t="s">
        <v>374</v>
      </c>
      <c r="D130" t="s">
        <v>375</v>
      </c>
      <c r="E130" t="n">
        <v>8405</v>
      </c>
      <c r="F130" t="s">
        <v>376</v>
      </c>
      <c r="G130" t="n">
        <v>120</v>
      </c>
      <c r="H130" t="n">
        <v>0</v>
      </c>
      <c r="I130" t="n">
        <v>0</v>
      </c>
      <c r="J130" t="n">
        <v>120</v>
      </c>
      <c r="K130" t="n">
        <v>0</v>
      </c>
      <c r="L130" t="n">
        <v>120</v>
      </c>
      <c r="M130" s="2" t="n">
        <v>43800</v>
      </c>
      <c r="N130" s="2" t="n">
        <v>41994</v>
      </c>
      <c r="O130" s="3" t="n">
        <v>0.9588</v>
      </c>
      <c r="P130" s="4" t="n">
        <v>138.599358974359</v>
      </c>
      <c r="Q130" s="4" t="n">
        <v>5.2925</v>
      </c>
      <c r="R130" s="2" t="n">
        <v>37569</v>
      </c>
      <c r="S130" s="2" t="n">
        <v>3619777</v>
      </c>
      <c r="T130" s="4" t="n">
        <v>1.63938386259706</v>
      </c>
      <c r="U130" s="4" t="n">
        <v>166.552983759585</v>
      </c>
      <c r="V130" s="4" t="n">
        <v>63.2868266895271</v>
      </c>
      <c r="W130" s="4" t="n">
        <v>157.954803162182</v>
      </c>
    </row>
    <row r="131">
      <c r="A131" t="n">
        <v>2023</v>
      </c>
      <c r="B131" t="s">
        <v>370</v>
      </c>
      <c r="C131" t="s">
        <v>377</v>
      </c>
      <c r="D131" t="s">
        <v>568</v>
      </c>
      <c r="E131" t="n">
        <v>8400</v>
      </c>
      <c r="F131" t="s">
        <v>376</v>
      </c>
      <c r="G131" t="n">
        <v>593</v>
      </c>
      <c r="H131" t="n">
        <v>0</v>
      </c>
      <c r="I131" t="n">
        <v>24</v>
      </c>
      <c r="J131" t="n">
        <v>617</v>
      </c>
      <c r="K131" t="n">
        <v>15</v>
      </c>
      <c r="L131" t="n">
        <v>632</v>
      </c>
      <c r="M131" s="2" t="n">
        <v>225205</v>
      </c>
      <c r="N131" s="2" t="n">
        <v>214439</v>
      </c>
      <c r="O131" s="3" t="n">
        <v>0.9522</v>
      </c>
      <c r="P131" s="4" t="n">
        <v>663.790553435114</v>
      </c>
      <c r="Q131" s="4" t="n">
        <v>5.4984</v>
      </c>
      <c r="R131" s="2" t="n">
        <v>199672</v>
      </c>
      <c r="S131" s="2" t="n">
        <v>19837318</v>
      </c>
      <c r="T131" s="4" t="n">
        <v>1.42689288945209</v>
      </c>
      <c r="U131" s="4" t="n">
        <v>190.138873992138</v>
      </c>
      <c r="V131" s="4" t="n">
        <v>43.561129272194</v>
      </c>
      <c r="W131" s="4" t="n">
        <v>145.787642740423</v>
      </c>
    </row>
    <row r="132">
      <c r="A132" t="n">
        <v>2023</v>
      </c>
      <c r="B132" t="s">
        <v>370</v>
      </c>
      <c r="C132" t="s">
        <v>379</v>
      </c>
      <c r="D132" t="s">
        <v>380</v>
      </c>
      <c r="E132" t="n">
        <v>8472</v>
      </c>
      <c r="F132" t="s">
        <v>381</v>
      </c>
      <c r="G132" t="n">
        <v>122</v>
      </c>
      <c r="H132" t="n">
        <v>1</v>
      </c>
      <c r="I132" t="n">
        <v>4</v>
      </c>
      <c r="J132" t="n">
        <v>127</v>
      </c>
      <c r="K132" t="n">
        <v>9</v>
      </c>
      <c r="L132" t="n">
        <v>136</v>
      </c>
      <c r="M132" s="2" t="n">
        <v>46355</v>
      </c>
      <c r="N132" s="2" t="n">
        <v>47669</v>
      </c>
      <c r="O132" s="3" t="n">
        <v>1.0283</v>
      </c>
      <c r="P132" s="4" t="n">
        <v>163.407159904535</v>
      </c>
      <c r="Q132" s="4" t="n">
        <v>5.9461</v>
      </c>
      <c r="R132" s="2" t="n">
        <v>46641</v>
      </c>
      <c r="S132" s="2" t="n">
        <v>5075773</v>
      </c>
      <c r="T132" s="4" t="n">
        <v>1.7100484990168</v>
      </c>
      <c r="U132" s="4" t="n">
        <v>179.072088142707</v>
      </c>
      <c r="V132" s="4" t="n">
        <v>68.5220373827855</v>
      </c>
      <c r="W132" s="4" t="n">
        <v>186.833632732422</v>
      </c>
    </row>
    <row r="133">
      <c r="A133" t="n">
        <v>2023</v>
      </c>
      <c r="B133" t="s">
        <v>370</v>
      </c>
      <c r="C133" t="s">
        <v>382</v>
      </c>
      <c r="D133" t="s">
        <v>383</v>
      </c>
      <c r="E133" t="n">
        <v>8488</v>
      </c>
      <c r="F133" t="s">
        <v>384</v>
      </c>
      <c r="G133" t="n">
        <v>14</v>
      </c>
      <c r="H133" t="n">
        <v>0</v>
      </c>
      <c r="I133" t="n">
        <v>0</v>
      </c>
      <c r="J133" t="n">
        <v>14</v>
      </c>
      <c r="K133" t="n">
        <v>0</v>
      </c>
      <c r="L133" t="n">
        <v>14</v>
      </c>
      <c r="M133" s="2" t="n">
        <v>5110</v>
      </c>
      <c r="N133" s="2" t="n">
        <v>4523</v>
      </c>
      <c r="O133" s="3" t="n">
        <v>0.8851</v>
      </c>
      <c r="P133" s="4" t="n">
        <v>9.43537735849057</v>
      </c>
      <c r="Q133" s="4" t="n">
        <v>5.4276</v>
      </c>
      <c r="R133" s="2" t="n">
        <v>4465</v>
      </c>
      <c r="S133" s="2" t="n">
        <v>442265</v>
      </c>
      <c r="T133" s="4" t="n">
        <v>3.42956372310719</v>
      </c>
      <c r="U133" s="4" t="n">
        <v>128.452796816272</v>
      </c>
      <c r="V133" s="4" t="n">
        <v>0</v>
      </c>
      <c r="W133" s="4" t="n">
        <v>339.703471444569</v>
      </c>
    </row>
    <row r="134">
      <c r="A134" t="n">
        <v>2023</v>
      </c>
      <c r="B134" t="s">
        <v>370</v>
      </c>
      <c r="C134" t="s">
        <v>385</v>
      </c>
      <c r="D134" t="s">
        <v>386</v>
      </c>
      <c r="E134" t="n">
        <v>8483</v>
      </c>
      <c r="F134" t="s">
        <v>387</v>
      </c>
      <c r="G134" t="n">
        <v>37</v>
      </c>
      <c r="H134" t="n">
        <v>0</v>
      </c>
      <c r="I134" t="n">
        <v>0</v>
      </c>
      <c r="J134" t="n">
        <v>37</v>
      </c>
      <c r="K134" t="n">
        <v>0</v>
      </c>
      <c r="L134" t="n">
        <v>37</v>
      </c>
      <c r="M134" s="2" t="n">
        <v>13505</v>
      </c>
      <c r="N134" s="2" t="n">
        <v>11116</v>
      </c>
      <c r="O134" s="3" t="n">
        <v>0.8231</v>
      </c>
      <c r="P134" s="4" t="n">
        <v>41.9986263736264</v>
      </c>
      <c r="Q134" s="4" t="n">
        <v>4.5697</v>
      </c>
      <c r="R134" s="2" t="n">
        <v>10819</v>
      </c>
      <c r="S134" s="2" t="n">
        <v>886022</v>
      </c>
      <c r="T134" s="4" t="n">
        <v>2.2231073269061</v>
      </c>
      <c r="U134" s="4" t="n">
        <v>102.493882691616</v>
      </c>
      <c r="V134" s="4" t="n">
        <v>61.1299028427492</v>
      </c>
      <c r="W134" s="4" t="n">
        <v>182.061373509566</v>
      </c>
    </row>
    <row r="135">
      <c r="A135" t="n">
        <v>2023</v>
      </c>
      <c r="B135" t="s">
        <v>370</v>
      </c>
      <c r="C135" t="s">
        <v>388</v>
      </c>
      <c r="D135" t="s">
        <v>389</v>
      </c>
      <c r="E135" t="n">
        <v>8409</v>
      </c>
      <c r="F135" t="s">
        <v>376</v>
      </c>
      <c r="G135" t="n">
        <v>11</v>
      </c>
      <c r="H135" t="n">
        <v>0</v>
      </c>
      <c r="I135" t="n">
        <v>0</v>
      </c>
      <c r="J135" t="n">
        <v>11</v>
      </c>
      <c r="K135" t="n">
        <v>1</v>
      </c>
      <c r="L135" t="n">
        <v>12</v>
      </c>
      <c r="M135" s="2" t="n">
        <v>4015</v>
      </c>
      <c r="N135" s="2" t="n">
        <v>3989</v>
      </c>
      <c r="O135" s="3" t="n">
        <v>0.9935</v>
      </c>
      <c r="P135" s="4" t="n">
        <v>15.4454365079365</v>
      </c>
      <c r="Q135" s="4" t="n">
        <v>7.8206</v>
      </c>
      <c r="R135" s="2" t="n">
        <v>3980</v>
      </c>
      <c r="S135" s="2" t="n">
        <v>584712</v>
      </c>
      <c r="T135" s="4" t="n">
        <v>1.51267803636662</v>
      </c>
      <c r="U135" s="4" t="n">
        <v>157.9819503635</v>
      </c>
      <c r="V135" s="4" t="n">
        <v>86.2281273502131</v>
      </c>
      <c r="W135" s="4" t="n">
        <v>222.231407035176</v>
      </c>
    </row>
    <row r="136">
      <c r="A136" t="n">
        <v>2023</v>
      </c>
      <c r="B136" t="s">
        <v>370</v>
      </c>
      <c r="C136" t="s">
        <v>390</v>
      </c>
      <c r="D136" t="s">
        <v>391</v>
      </c>
      <c r="E136" t="n">
        <v>8408</v>
      </c>
      <c r="F136" t="s">
        <v>376</v>
      </c>
      <c r="G136" t="n">
        <v>12</v>
      </c>
      <c r="H136" t="n">
        <v>0</v>
      </c>
      <c r="I136" t="n">
        <v>0</v>
      </c>
      <c r="J136" t="n">
        <v>12</v>
      </c>
      <c r="K136" t="n">
        <v>0</v>
      </c>
      <c r="L136" t="n">
        <v>12</v>
      </c>
      <c r="M136" s="2" t="n">
        <v>4380</v>
      </c>
      <c r="N136" s="2" t="n">
        <v>3657</v>
      </c>
      <c r="O136" s="3" t="n">
        <v>0.8349</v>
      </c>
      <c r="P136" s="4" t="n">
        <v>11.4153774027192</v>
      </c>
      <c r="Q136" s="4" t="n">
        <v>10.1355</v>
      </c>
      <c r="R136" s="2" t="n">
        <v>3419</v>
      </c>
      <c r="S136" s="2" t="n">
        <v>660584</v>
      </c>
      <c r="T136" s="4" t="n">
        <v>0.907979908686859</v>
      </c>
      <c r="U136" s="4" t="n">
        <v>116.702465753425</v>
      </c>
      <c r="V136" s="4" t="n">
        <v>123.089417555373</v>
      </c>
      <c r="W136" s="4" t="n">
        <v>175.430535244223</v>
      </c>
    </row>
    <row r="137">
      <c r="A137" t="n">
        <v>2023</v>
      </c>
      <c r="B137" t="s">
        <v>370</v>
      </c>
      <c r="C137" t="s">
        <v>392</v>
      </c>
      <c r="D137" t="s">
        <v>393</v>
      </c>
      <c r="E137" t="n">
        <v>8353</v>
      </c>
      <c r="F137" t="s">
        <v>394</v>
      </c>
      <c r="G137" t="n">
        <v>138</v>
      </c>
      <c r="H137" t="n">
        <v>0</v>
      </c>
      <c r="I137" t="n">
        <v>1</v>
      </c>
      <c r="J137" t="n">
        <v>139</v>
      </c>
      <c r="K137" t="n">
        <v>0</v>
      </c>
      <c r="L137" t="n">
        <v>139</v>
      </c>
      <c r="M137" s="2" t="n">
        <v>50735</v>
      </c>
      <c r="N137" s="2" t="n">
        <v>48352</v>
      </c>
      <c r="O137" s="3" t="n">
        <v>0.953</v>
      </c>
      <c r="P137" s="4" t="n">
        <v>177.1336996337</v>
      </c>
      <c r="Q137" s="4" t="n">
        <v>6.0778</v>
      </c>
      <c r="R137" s="2" t="n">
        <v>47347</v>
      </c>
      <c r="S137" s="2" t="n">
        <v>5311586</v>
      </c>
      <c r="T137" s="4" t="n">
        <v>1.75720566324258</v>
      </c>
      <c r="U137" s="4" t="n">
        <v>137.576502958335</v>
      </c>
      <c r="V137" s="4" t="n">
        <v>70.7695028127068</v>
      </c>
      <c r="W137" s="4" t="n">
        <v>196.967633204229</v>
      </c>
    </row>
    <row r="138">
      <c r="A138" t="n">
        <v>2023</v>
      </c>
      <c r="B138" t="s">
        <v>370</v>
      </c>
      <c r="C138" t="s">
        <v>395</v>
      </c>
      <c r="D138" t="s">
        <v>396</v>
      </c>
      <c r="E138" t="n">
        <v>8400</v>
      </c>
      <c r="F138" t="s">
        <v>376</v>
      </c>
      <c r="G138" t="n">
        <v>25</v>
      </c>
      <c r="H138" t="n">
        <v>1</v>
      </c>
      <c r="I138" t="n">
        <v>0</v>
      </c>
      <c r="J138" t="n">
        <v>26</v>
      </c>
      <c r="K138" t="n">
        <v>0</v>
      </c>
      <c r="L138" t="n">
        <v>26</v>
      </c>
      <c r="M138" s="2" t="n">
        <v>9490</v>
      </c>
      <c r="N138" s="2" t="n">
        <v>8543</v>
      </c>
      <c r="O138" s="3" t="n">
        <v>0.9002</v>
      </c>
      <c r="P138" s="4" t="n">
        <v>28.7831050228311</v>
      </c>
      <c r="Q138" s="4" t="n">
        <v>5.9514</v>
      </c>
      <c r="R138" s="2" t="n">
        <v>8387</v>
      </c>
      <c r="S138" s="2" t="n">
        <v>918607</v>
      </c>
      <c r="T138" s="4" t="n">
        <v>1.53873636930701</v>
      </c>
      <c r="U138" s="4" t="n">
        <v>144.740255179679</v>
      </c>
      <c r="V138" s="4" t="n">
        <v>20.9254360294978</v>
      </c>
      <c r="W138" s="4" t="n">
        <v>168.533921545249</v>
      </c>
    </row>
    <row r="139">
      <c r="A139" t="n">
        <v>2023</v>
      </c>
      <c r="B139" t="s">
        <v>370</v>
      </c>
      <c r="C139" t="s">
        <v>397</v>
      </c>
      <c r="D139" t="s">
        <v>398</v>
      </c>
      <c r="E139" t="n">
        <v>8400</v>
      </c>
      <c r="F139" t="s">
        <v>376</v>
      </c>
      <c r="G139" t="n">
        <v>22</v>
      </c>
      <c r="H139" t="n">
        <v>0</v>
      </c>
      <c r="I139" t="n">
        <v>0</v>
      </c>
      <c r="J139" t="n">
        <v>22</v>
      </c>
      <c r="K139" t="n">
        <v>0</v>
      </c>
      <c r="L139" t="n">
        <v>22</v>
      </c>
      <c r="M139" s="2" t="n">
        <v>8030</v>
      </c>
      <c r="N139" s="2" t="n">
        <v>7676</v>
      </c>
      <c r="O139" s="3" t="n">
        <v>0.9559</v>
      </c>
      <c r="P139" s="4" t="n">
        <v>51.4619963369964</v>
      </c>
      <c r="Q139" s="4" t="n">
        <v>7.8649</v>
      </c>
      <c r="R139" s="2" t="n">
        <v>7586</v>
      </c>
      <c r="S139" s="2" t="n">
        <v>1121200</v>
      </c>
      <c r="T139" s="4" t="n">
        <v>1.35395112379593</v>
      </c>
      <c r="U139" s="4" t="n">
        <v>228.947238144867</v>
      </c>
      <c r="V139" s="4" t="n">
        <v>60.6714434601355</v>
      </c>
      <c r="W139" s="4" t="n">
        <v>200.112048510414</v>
      </c>
    </row>
    <row r="140">
      <c r="A140" t="n">
        <v>2023</v>
      </c>
      <c r="B140" t="s">
        <v>370</v>
      </c>
      <c r="C140" t="s">
        <v>399</v>
      </c>
      <c r="D140" t="s">
        <v>400</v>
      </c>
      <c r="E140" t="n">
        <v>8409</v>
      </c>
      <c r="F140" t="s">
        <v>376</v>
      </c>
      <c r="G140" t="n">
        <v>121</v>
      </c>
      <c r="H140" t="n">
        <v>0</v>
      </c>
      <c r="I140" t="n">
        <v>0</v>
      </c>
      <c r="J140" t="n">
        <v>121</v>
      </c>
      <c r="K140" t="n">
        <v>0</v>
      </c>
      <c r="L140" t="n">
        <v>121</v>
      </c>
      <c r="M140" s="2" t="n">
        <v>44165</v>
      </c>
      <c r="N140" s="2" t="n">
        <v>39559</v>
      </c>
      <c r="O140" s="3" t="n">
        <v>0.8957</v>
      </c>
      <c r="P140" s="4" t="n">
        <v>139.029761904762</v>
      </c>
      <c r="Q140" s="4" t="n">
        <v>6.1772</v>
      </c>
      <c r="R140" s="2" t="n">
        <v>38410</v>
      </c>
      <c r="S140" s="2" t="n">
        <v>4380467</v>
      </c>
      <c r="T140" s="4" t="n">
        <v>1.38136641595519</v>
      </c>
      <c r="U140" s="4" t="n">
        <v>161.283680950575</v>
      </c>
      <c r="V140" s="4" t="n">
        <v>30.0550570034632</v>
      </c>
      <c r="W140" s="4" t="n">
        <v>157.537880760219</v>
      </c>
    </row>
    <row r="141">
      <c r="A141" t="n">
        <v>2023</v>
      </c>
      <c r="B141" t="s">
        <v>370</v>
      </c>
      <c r="C141" t="s">
        <v>401</v>
      </c>
      <c r="D141" t="s">
        <v>402</v>
      </c>
      <c r="E141" t="n">
        <v>8400</v>
      </c>
      <c r="F141" t="s">
        <v>376</v>
      </c>
      <c r="G141" t="n">
        <v>106</v>
      </c>
      <c r="H141" t="n">
        <v>0</v>
      </c>
      <c r="I141" t="n">
        <v>0</v>
      </c>
      <c r="J141" t="n">
        <v>106</v>
      </c>
      <c r="K141" t="n">
        <v>0</v>
      </c>
      <c r="L141" t="n">
        <v>106</v>
      </c>
      <c r="M141" s="2" t="n">
        <v>38690</v>
      </c>
      <c r="N141" s="2" t="n">
        <v>38653</v>
      </c>
      <c r="O141" s="3" t="n">
        <v>0.999</v>
      </c>
      <c r="P141" s="4" t="n">
        <v>151.77628968254</v>
      </c>
      <c r="Q141" s="4" t="n">
        <v>5.5771</v>
      </c>
      <c r="R141" s="2" t="n">
        <v>37877</v>
      </c>
      <c r="S141" s="2" t="n">
        <v>3865055</v>
      </c>
      <c r="T141" s="4" t="n">
        <v>1.6930483524814</v>
      </c>
      <c r="U141" s="4" t="n">
        <v>148.145008149432</v>
      </c>
      <c r="V141" s="4" t="n">
        <v>49.5892168783794</v>
      </c>
      <c r="W141" s="4" t="n">
        <v>172.762494389735</v>
      </c>
    </row>
    <row r="142">
      <c r="A142" t="n">
        <v>2023</v>
      </c>
      <c r="B142" t="s">
        <v>370</v>
      </c>
      <c r="C142" t="s">
        <v>403</v>
      </c>
      <c r="D142" t="s">
        <v>404</v>
      </c>
      <c r="E142" t="n">
        <v>8408</v>
      </c>
      <c r="F142" t="s">
        <v>405</v>
      </c>
      <c r="G142" t="n">
        <v>86</v>
      </c>
      <c r="H142" t="n">
        <v>0</v>
      </c>
      <c r="I142" t="n">
        <v>1</v>
      </c>
      <c r="J142" t="n">
        <v>87</v>
      </c>
      <c r="K142" t="n">
        <v>1</v>
      </c>
      <c r="L142" t="n">
        <v>88</v>
      </c>
      <c r="M142" s="2" t="n">
        <v>31755</v>
      </c>
      <c r="N142" s="2" t="n">
        <v>31583</v>
      </c>
      <c r="O142" s="3" t="n">
        <v>0.9946</v>
      </c>
      <c r="P142" s="4" t="n">
        <v>85.5032051282051</v>
      </c>
      <c r="Q142" s="4" t="n">
        <v>5.407</v>
      </c>
      <c r="R142" s="2" t="n">
        <v>29792</v>
      </c>
      <c r="S142" s="2" t="n">
        <v>2936498</v>
      </c>
      <c r="T142" s="4" t="n">
        <v>1.57006032355547</v>
      </c>
      <c r="U142" s="4" t="n">
        <v>131.95374093658</v>
      </c>
      <c r="V142" s="4" t="n">
        <v>51.2348415286705</v>
      </c>
      <c r="W142" s="4" t="n">
        <v>154.808192674628</v>
      </c>
    </row>
    <row r="143">
      <c r="A143" t="n">
        <v>2023</v>
      </c>
      <c r="B143" t="s">
        <v>370</v>
      </c>
      <c r="C143" t="s">
        <v>406</v>
      </c>
      <c r="D143" t="s">
        <v>407</v>
      </c>
      <c r="E143" t="n">
        <v>8408</v>
      </c>
      <c r="F143" t="s">
        <v>376</v>
      </c>
      <c r="G143" t="n">
        <v>18</v>
      </c>
      <c r="H143" t="n">
        <v>0</v>
      </c>
      <c r="I143" t="n">
        <v>0</v>
      </c>
      <c r="J143" t="n">
        <v>18</v>
      </c>
      <c r="K143" t="n">
        <v>1</v>
      </c>
      <c r="L143" t="n">
        <v>19</v>
      </c>
      <c r="M143" s="2" t="n">
        <v>6570</v>
      </c>
      <c r="N143" s="2" t="n">
        <v>6508</v>
      </c>
      <c r="O143" s="3" t="n">
        <v>0.9906</v>
      </c>
      <c r="P143" s="4" t="n">
        <v>20.6881868131868</v>
      </c>
      <c r="Q143" s="4" t="n">
        <v>8.0127</v>
      </c>
      <c r="R143" s="2" t="n">
        <v>6170</v>
      </c>
      <c r="S143" s="2" t="n">
        <v>930147</v>
      </c>
      <c r="T143" s="4" t="n">
        <v>1.54326144147108</v>
      </c>
      <c r="U143" s="4" t="n">
        <v>90.0414874001229</v>
      </c>
      <c r="V143" s="4" t="n">
        <v>82.2035955746773</v>
      </c>
      <c r="W143" s="4" t="n">
        <v>232.651539708266</v>
      </c>
    </row>
    <row r="144">
      <c r="A144" t="n">
        <v>2023</v>
      </c>
      <c r="B144" t="s">
        <v>370</v>
      </c>
      <c r="C144" t="s">
        <v>408</v>
      </c>
      <c r="D144" t="s">
        <v>409</v>
      </c>
      <c r="E144" t="n">
        <v>8400</v>
      </c>
      <c r="F144" t="s">
        <v>376</v>
      </c>
      <c r="G144" t="n">
        <v>20</v>
      </c>
      <c r="H144" t="n">
        <v>0</v>
      </c>
      <c r="I144" t="n">
        <v>0</v>
      </c>
      <c r="J144" t="n">
        <v>20</v>
      </c>
      <c r="K144" t="n">
        <v>2</v>
      </c>
      <c r="L144" t="n">
        <v>22</v>
      </c>
      <c r="M144" s="2" t="n">
        <v>7300</v>
      </c>
      <c r="N144" s="2" t="n">
        <v>6951</v>
      </c>
      <c r="O144" s="3" t="n">
        <v>0.9522</v>
      </c>
      <c r="P144" s="4" t="n">
        <v>29.3081501831502</v>
      </c>
      <c r="Q144" s="4" t="n">
        <v>7.5673</v>
      </c>
      <c r="R144" s="2" t="n">
        <v>6877</v>
      </c>
      <c r="S144" s="2" t="n">
        <v>975472</v>
      </c>
      <c r="T144" s="4" t="n">
        <v>1.54908495579576</v>
      </c>
      <c r="U144" s="4" t="n">
        <v>184.719320961013</v>
      </c>
      <c r="V144" s="4" t="n">
        <v>78.7164436771688</v>
      </c>
      <c r="W144" s="4" t="n">
        <v>219.730841936891</v>
      </c>
    </row>
    <row r="145">
      <c r="A145" t="n">
        <v>2023</v>
      </c>
      <c r="B145" t="s">
        <v>370</v>
      </c>
      <c r="C145" t="s">
        <v>410</v>
      </c>
      <c r="D145" t="s">
        <v>411</v>
      </c>
      <c r="E145" t="n">
        <v>8487</v>
      </c>
      <c r="F145" t="s">
        <v>412</v>
      </c>
      <c r="G145" t="n">
        <v>111</v>
      </c>
      <c r="H145" t="n">
        <v>1</v>
      </c>
      <c r="I145" t="n">
        <v>1</v>
      </c>
      <c r="J145" t="n">
        <v>113</v>
      </c>
      <c r="K145" t="n">
        <v>0</v>
      </c>
      <c r="L145" t="n">
        <v>113</v>
      </c>
      <c r="M145" s="2" t="n">
        <v>41245</v>
      </c>
      <c r="N145" s="2" t="n">
        <v>33475</v>
      </c>
      <c r="O145" s="3" t="n">
        <v>0.8116</v>
      </c>
      <c r="P145" s="4" t="n">
        <v>105.779901960784</v>
      </c>
      <c r="Q145" s="4" t="n">
        <v>4.5697</v>
      </c>
      <c r="R145" s="2" t="n">
        <v>30951</v>
      </c>
      <c r="S145" s="2" t="n">
        <v>2528423</v>
      </c>
      <c r="T145" s="4" t="n">
        <v>1.52372249421873</v>
      </c>
      <c r="U145" s="4" t="n">
        <v>159.039820761763</v>
      </c>
      <c r="V145" s="4" t="n">
        <v>45.1027632561613</v>
      </c>
      <c r="W145" s="4" t="n">
        <v>124.642333183193</v>
      </c>
    </row>
    <row r="146">
      <c r="A146" t="n">
        <v>2023</v>
      </c>
      <c r="B146" t="s">
        <v>370</v>
      </c>
      <c r="C146" t="s">
        <v>413</v>
      </c>
      <c r="D146" t="s">
        <v>414</v>
      </c>
      <c r="E146" t="n">
        <v>8488</v>
      </c>
      <c r="F146" t="s">
        <v>384</v>
      </c>
      <c r="G146" t="n">
        <v>98</v>
      </c>
      <c r="H146" t="n">
        <v>0</v>
      </c>
      <c r="I146" t="n">
        <v>1</v>
      </c>
      <c r="J146" t="n">
        <v>99</v>
      </c>
      <c r="K146" t="n">
        <v>1</v>
      </c>
      <c r="L146" t="n">
        <v>100</v>
      </c>
      <c r="M146" s="2" t="n">
        <v>36135</v>
      </c>
      <c r="N146" s="2" t="n">
        <v>34643</v>
      </c>
      <c r="O146" s="3" t="n">
        <v>0.9587</v>
      </c>
      <c r="P146" s="4" t="n">
        <v>111.195881226054</v>
      </c>
      <c r="Q146" s="4" t="n">
        <v>4.8088</v>
      </c>
      <c r="R146" s="2" t="n">
        <v>33700</v>
      </c>
      <c r="S146" s="2" t="n">
        <v>2905574</v>
      </c>
      <c r="T146" s="4" t="n">
        <v>1.63592494976896</v>
      </c>
      <c r="U146" s="4" t="n">
        <v>150.148345938456</v>
      </c>
      <c r="V146" s="4" t="n">
        <v>48.2415783852438</v>
      </c>
      <c r="W146" s="4" t="n">
        <v>141.547192529073</v>
      </c>
    </row>
    <row r="147">
      <c r="A147" t="n">
        <v>2023</v>
      </c>
      <c r="B147" t="s">
        <v>415</v>
      </c>
      <c r="C147" t="s">
        <v>416</v>
      </c>
      <c r="D147" t="s">
        <v>417</v>
      </c>
      <c r="E147" t="n">
        <v>8102</v>
      </c>
      <c r="F147" t="s">
        <v>418</v>
      </c>
      <c r="G147" t="n">
        <v>29</v>
      </c>
      <c r="H147" t="n">
        <v>0</v>
      </c>
      <c r="I147" t="n">
        <v>0</v>
      </c>
      <c r="J147" t="n">
        <v>29</v>
      </c>
      <c r="K147" t="n">
        <v>0</v>
      </c>
      <c r="L147" t="n">
        <v>29</v>
      </c>
      <c r="M147" s="2" t="n">
        <v>10585</v>
      </c>
      <c r="N147" s="2" t="n">
        <v>9884</v>
      </c>
      <c r="O147" s="3" t="n">
        <v>0.9338</v>
      </c>
      <c r="P147" s="4" t="n">
        <v>28.2669413919414</v>
      </c>
      <c r="Q147" s="4" t="n">
        <v>7.3081</v>
      </c>
      <c r="R147" s="2" t="n">
        <v>9573</v>
      </c>
      <c r="S147" s="2" t="n">
        <v>1308259</v>
      </c>
      <c r="T147" s="4" t="n">
        <v>1.35416840243407</v>
      </c>
      <c r="U147" s="4" t="n">
        <v>208.446659919028</v>
      </c>
      <c r="V147" s="4" t="n">
        <v>54.7425131525698</v>
      </c>
      <c r="W147" s="4" t="n">
        <v>185.062467356106</v>
      </c>
    </row>
    <row r="148">
      <c r="A148" t="n">
        <v>2023</v>
      </c>
      <c r="B148" t="s">
        <v>415</v>
      </c>
      <c r="C148" t="s">
        <v>419</v>
      </c>
      <c r="D148" t="s">
        <v>420</v>
      </c>
      <c r="E148" t="n">
        <v>8953</v>
      </c>
      <c r="F148" t="s">
        <v>421</v>
      </c>
      <c r="G148" t="n">
        <v>128</v>
      </c>
      <c r="H148" t="n">
        <v>1</v>
      </c>
      <c r="I148" t="n">
        <v>0</v>
      </c>
      <c r="J148" t="n">
        <v>129</v>
      </c>
      <c r="K148" t="n">
        <v>8</v>
      </c>
      <c r="L148" t="n">
        <v>137</v>
      </c>
      <c r="M148" s="2" t="n">
        <v>47085</v>
      </c>
      <c r="N148" s="2" t="n">
        <v>41567</v>
      </c>
      <c r="O148" s="3" t="n">
        <v>0.8828</v>
      </c>
      <c r="P148" s="4" t="n">
        <v>154.967490842491</v>
      </c>
      <c r="Q148" s="4" t="n">
        <v>5.2723</v>
      </c>
      <c r="R148" s="2" t="n">
        <v>40720</v>
      </c>
      <c r="S148" s="2" t="n">
        <v>3906901</v>
      </c>
      <c r="T148" s="4" t="n">
        <v>1.68885876555357</v>
      </c>
      <c r="U148" s="4" t="n">
        <v>200.077008203623</v>
      </c>
      <c r="V148" s="4" t="n">
        <v>51.0661341929896</v>
      </c>
      <c r="W148" s="4" t="n">
        <v>162.038408644401</v>
      </c>
    </row>
    <row r="149">
      <c r="A149" t="n">
        <v>2023</v>
      </c>
      <c r="B149" t="s">
        <v>415</v>
      </c>
      <c r="C149" t="s">
        <v>422</v>
      </c>
      <c r="D149" t="s">
        <v>423</v>
      </c>
      <c r="E149" t="n">
        <v>8952</v>
      </c>
      <c r="F149" t="s">
        <v>424</v>
      </c>
      <c r="G149" t="n">
        <v>74</v>
      </c>
      <c r="H149" t="n">
        <v>1</v>
      </c>
      <c r="I149" t="n">
        <v>0</v>
      </c>
      <c r="J149" t="n">
        <v>75</v>
      </c>
      <c r="K149" t="n">
        <v>0</v>
      </c>
      <c r="L149" t="n">
        <v>75</v>
      </c>
      <c r="M149" s="2" t="n">
        <v>27375</v>
      </c>
      <c r="N149" s="2" t="n">
        <v>22016</v>
      </c>
      <c r="O149" s="3" t="n">
        <v>0.8042</v>
      </c>
      <c r="P149" s="4" t="n">
        <v>73.9519230769231</v>
      </c>
      <c r="Q149" s="4" t="n">
        <v>5.2776</v>
      </c>
      <c r="R149" s="2" t="n">
        <v>21557</v>
      </c>
      <c r="S149" s="2" t="n">
        <v>2070592</v>
      </c>
      <c r="T149" s="4" t="n">
        <v>1.58927253654993</v>
      </c>
      <c r="U149" s="4" t="n">
        <v>160.57123944305</v>
      </c>
      <c r="V149" s="4" t="n">
        <v>39.7762990552326</v>
      </c>
      <c r="W149" s="4" t="n">
        <v>152.652734610567</v>
      </c>
    </row>
    <row r="150">
      <c r="A150" t="n">
        <v>2023</v>
      </c>
      <c r="B150" t="s">
        <v>415</v>
      </c>
      <c r="C150" t="s">
        <v>425</v>
      </c>
      <c r="D150" t="s">
        <v>426</v>
      </c>
      <c r="E150" t="n">
        <v>8902</v>
      </c>
      <c r="F150" t="s">
        <v>427</v>
      </c>
      <c r="G150" t="n">
        <v>91</v>
      </c>
      <c r="H150" t="n">
        <v>0</v>
      </c>
      <c r="I150" t="n">
        <v>0</v>
      </c>
      <c r="J150" t="n">
        <v>91</v>
      </c>
      <c r="K150" t="n">
        <v>0</v>
      </c>
      <c r="L150" t="n">
        <v>91</v>
      </c>
      <c r="M150" s="2" t="n">
        <v>33215</v>
      </c>
      <c r="N150" s="2" t="n">
        <v>32596</v>
      </c>
      <c r="O150" s="3" t="n">
        <v>0.9814</v>
      </c>
      <c r="P150" s="4" t="n">
        <v>107.928095238095</v>
      </c>
      <c r="Q150" s="4" t="n">
        <v>5.6384</v>
      </c>
      <c r="R150" s="2" t="n">
        <v>31638</v>
      </c>
      <c r="S150" s="2" t="n">
        <v>3267182</v>
      </c>
      <c r="T150" s="4" t="n">
        <v>1.43332296762164</v>
      </c>
      <c r="U150" s="4" t="n">
        <v>189.194870536262</v>
      </c>
      <c r="V150" s="4" t="n">
        <v>50.5389618358081</v>
      </c>
      <c r="W150" s="4" t="n">
        <v>148.015898602946</v>
      </c>
    </row>
    <row r="151">
      <c r="A151" t="n">
        <v>2023</v>
      </c>
      <c r="B151" t="s">
        <v>415</v>
      </c>
      <c r="C151" t="s">
        <v>428</v>
      </c>
      <c r="D151" t="s">
        <v>429</v>
      </c>
      <c r="E151" t="n">
        <v>8903</v>
      </c>
      <c r="F151" t="s">
        <v>430</v>
      </c>
      <c r="G151" t="n">
        <v>61</v>
      </c>
      <c r="H151" t="n">
        <v>0</v>
      </c>
      <c r="I151" t="n">
        <v>0</v>
      </c>
      <c r="J151" t="n">
        <v>61</v>
      </c>
      <c r="K151" t="n">
        <v>0</v>
      </c>
      <c r="L151" t="n">
        <v>61</v>
      </c>
      <c r="M151" s="2" t="n">
        <v>22265</v>
      </c>
      <c r="N151" s="2" t="n">
        <v>22024</v>
      </c>
      <c r="O151" s="3" t="n">
        <v>0.9892</v>
      </c>
      <c r="P151" s="4" t="n">
        <v>72.8576007326007</v>
      </c>
      <c r="Q151" s="4" t="n">
        <v>6.3611</v>
      </c>
      <c r="R151" s="2" t="n">
        <v>21699</v>
      </c>
      <c r="S151" s="2" t="n">
        <v>2554462</v>
      </c>
      <c r="T151" s="4" t="n">
        <v>1.35469777980647</v>
      </c>
      <c r="U151" s="4" t="n">
        <v>172.599709407919</v>
      </c>
      <c r="V151" s="4" t="n">
        <v>52.6375771885216</v>
      </c>
      <c r="W151" s="4" t="n">
        <v>159.478501313425</v>
      </c>
    </row>
    <row r="152">
      <c r="A152" t="n">
        <v>2023</v>
      </c>
      <c r="B152" t="s">
        <v>415</v>
      </c>
      <c r="C152" t="s">
        <v>431</v>
      </c>
      <c r="D152" t="s">
        <v>432</v>
      </c>
      <c r="E152" t="n">
        <v>8952</v>
      </c>
      <c r="F152" t="s">
        <v>424</v>
      </c>
      <c r="G152" t="n">
        <v>30</v>
      </c>
      <c r="H152" t="n">
        <v>0</v>
      </c>
      <c r="I152" t="n">
        <v>0</v>
      </c>
      <c r="J152" t="n">
        <v>30</v>
      </c>
      <c r="K152" t="n">
        <v>0</v>
      </c>
      <c r="L152" t="n">
        <v>30</v>
      </c>
      <c r="M152" s="2" t="n">
        <v>10950</v>
      </c>
      <c r="N152" s="2" t="n">
        <v>8381</v>
      </c>
      <c r="O152" s="3" t="n">
        <v>0.7654</v>
      </c>
      <c r="P152" s="4" t="n">
        <v>31.8717948717949</v>
      </c>
      <c r="Q152" s="4" t="n">
        <v>8.2699</v>
      </c>
      <c r="R152" s="2" t="n">
        <v>8359</v>
      </c>
      <c r="S152" s="2" t="n">
        <v>1303147</v>
      </c>
      <c r="T152" s="4" t="n">
        <v>0.821951015503239</v>
      </c>
      <c r="U152" s="4" t="n">
        <v>21.610095630069</v>
      </c>
      <c r="V152" s="4" t="n">
        <v>63.9020403293163</v>
      </c>
      <c r="W152" s="4" t="n">
        <v>128.140088527336</v>
      </c>
    </row>
    <row r="153">
      <c r="A153" t="n">
        <v>2023</v>
      </c>
      <c r="B153" t="s">
        <v>415</v>
      </c>
      <c r="C153" t="s">
        <v>433</v>
      </c>
      <c r="D153" t="s">
        <v>423</v>
      </c>
      <c r="E153" t="n">
        <v>8952</v>
      </c>
      <c r="F153" t="s">
        <v>424</v>
      </c>
      <c r="G153" t="n">
        <v>18</v>
      </c>
      <c r="H153" t="n">
        <v>1</v>
      </c>
      <c r="I153" t="n">
        <v>0</v>
      </c>
      <c r="J153" t="n">
        <v>19</v>
      </c>
      <c r="K153" t="n">
        <v>0</v>
      </c>
      <c r="L153" t="n">
        <v>19</v>
      </c>
      <c r="M153" s="2" t="n">
        <v>6935</v>
      </c>
      <c r="N153" s="2" t="n">
        <v>5927</v>
      </c>
      <c r="O153" s="3" t="n">
        <v>0.8547</v>
      </c>
      <c r="P153" s="4" t="n">
        <v>24.3269230769231</v>
      </c>
      <c r="Q153" s="4" t="n">
        <v>6.6925</v>
      </c>
      <c r="R153" s="2" t="n">
        <v>5736</v>
      </c>
      <c r="S153" s="2" t="n">
        <v>713270</v>
      </c>
      <c r="T153" s="4" t="n">
        <v>1.6801267402246</v>
      </c>
      <c r="U153" s="4" t="n">
        <v>169.081232970027</v>
      </c>
      <c r="V153" s="4" t="n">
        <v>83.3458748101907</v>
      </c>
      <c r="W153" s="4" t="n">
        <v>208.923291492329</v>
      </c>
    </row>
    <row r="154">
      <c r="A154" t="n">
        <v>2023</v>
      </c>
      <c r="B154" t="s">
        <v>415</v>
      </c>
      <c r="C154" t="s">
        <v>434</v>
      </c>
      <c r="D154" t="s">
        <v>435</v>
      </c>
      <c r="E154" t="n">
        <v>8142</v>
      </c>
      <c r="F154" t="s">
        <v>436</v>
      </c>
      <c r="G154" t="n">
        <v>25</v>
      </c>
      <c r="H154" t="n">
        <v>4</v>
      </c>
      <c r="I154" t="n">
        <v>0</v>
      </c>
      <c r="J154" t="n">
        <v>29</v>
      </c>
      <c r="K154" t="n">
        <v>0</v>
      </c>
      <c r="L154" t="n">
        <v>29</v>
      </c>
      <c r="M154" s="2" t="n">
        <v>10585</v>
      </c>
      <c r="N154" s="2" t="n">
        <v>8433</v>
      </c>
      <c r="O154" s="3" t="n">
        <v>0.7967</v>
      </c>
      <c r="P154" s="4" t="n">
        <v>28.9441391941392</v>
      </c>
      <c r="Q154" s="4" t="n">
        <v>8.0141</v>
      </c>
      <c r="R154" s="2" t="n">
        <v>8301</v>
      </c>
      <c r="S154" s="2" t="n">
        <v>1251643</v>
      </c>
      <c r="T154" s="4" t="n">
        <v>1.4151335484639</v>
      </c>
      <c r="U154" s="4" t="n">
        <v>223.136423366384</v>
      </c>
      <c r="V154" s="4" t="n">
        <v>66.0396063085498</v>
      </c>
      <c r="W154" s="4" t="n">
        <v>213.376942537044</v>
      </c>
    </row>
    <row r="155">
      <c r="A155" t="n">
        <v>2023</v>
      </c>
      <c r="B155" t="s">
        <v>415</v>
      </c>
      <c r="C155" t="s">
        <v>437</v>
      </c>
      <c r="D155" t="s">
        <v>438</v>
      </c>
      <c r="E155" t="n">
        <v>8952</v>
      </c>
      <c r="F155" t="s">
        <v>424</v>
      </c>
      <c r="G155" t="n">
        <v>125</v>
      </c>
      <c r="H155" t="n">
        <v>0</v>
      </c>
      <c r="I155" t="n">
        <v>1</v>
      </c>
      <c r="J155" t="n">
        <v>126</v>
      </c>
      <c r="K155" t="n">
        <v>10</v>
      </c>
      <c r="L155" t="n">
        <v>136</v>
      </c>
      <c r="M155" s="2" t="n">
        <v>45990</v>
      </c>
      <c r="N155" s="2" t="n">
        <v>44516</v>
      </c>
      <c r="O155" s="3" t="n">
        <v>0.9679</v>
      </c>
      <c r="P155" s="4" t="n">
        <v>128.405936073059</v>
      </c>
      <c r="Q155" s="4" t="n">
        <v>7.3607</v>
      </c>
      <c r="R155" s="2" t="n">
        <v>43884</v>
      </c>
      <c r="S155" s="2" t="n">
        <v>6044764</v>
      </c>
      <c r="T155" s="4" t="n">
        <v>1.42573572764793</v>
      </c>
      <c r="U155" s="4" t="n">
        <v>212.765702219427</v>
      </c>
      <c r="V155" s="4" t="n">
        <v>48.9119642375775</v>
      </c>
      <c r="W155" s="4" t="n">
        <v>196.354207791618</v>
      </c>
    </row>
    <row r="156">
      <c r="A156" t="n">
        <v>2023</v>
      </c>
      <c r="B156" t="s">
        <v>415</v>
      </c>
      <c r="C156" t="s">
        <v>439</v>
      </c>
      <c r="D156" t="s">
        <v>440</v>
      </c>
      <c r="E156" t="n">
        <v>8953</v>
      </c>
      <c r="F156" t="s">
        <v>421</v>
      </c>
      <c r="G156" t="n">
        <v>72</v>
      </c>
      <c r="H156" t="n">
        <v>5</v>
      </c>
      <c r="I156" t="n">
        <v>0</v>
      </c>
      <c r="J156" t="n">
        <v>77</v>
      </c>
      <c r="K156" t="n">
        <v>0</v>
      </c>
      <c r="L156" t="n">
        <v>77</v>
      </c>
      <c r="M156" s="2" t="n">
        <v>28105</v>
      </c>
      <c r="N156" s="2" t="n">
        <v>24420</v>
      </c>
      <c r="O156" s="3" t="n">
        <v>0.8689</v>
      </c>
      <c r="P156" s="4" t="n">
        <v>77.3081501831502</v>
      </c>
      <c r="Q156" s="4" t="n">
        <v>6.7894</v>
      </c>
      <c r="R156" s="2" t="n">
        <v>22774</v>
      </c>
      <c r="S156" s="2" t="n">
        <v>2876069</v>
      </c>
      <c r="T156" s="4" t="n">
        <v>1.3403816111505</v>
      </c>
      <c r="U156" s="4" t="n">
        <v>199.526659366577</v>
      </c>
      <c r="V156" s="4" t="n">
        <v>38.4806715806716</v>
      </c>
      <c r="W156" s="4" t="n">
        <v>169.273294107315</v>
      </c>
    </row>
    <row r="157">
      <c r="A157" t="n">
        <v>2023</v>
      </c>
      <c r="B157" t="s">
        <v>415</v>
      </c>
      <c r="C157" t="s">
        <v>441</v>
      </c>
      <c r="D157" t="s">
        <v>442</v>
      </c>
      <c r="E157" t="n">
        <v>8104</v>
      </c>
      <c r="F157" t="s">
        <v>443</v>
      </c>
      <c r="G157" t="n">
        <v>84</v>
      </c>
      <c r="H157" t="n">
        <v>0</v>
      </c>
      <c r="I157" t="n">
        <v>0</v>
      </c>
      <c r="J157" t="n">
        <v>84</v>
      </c>
      <c r="K157" t="n">
        <v>0</v>
      </c>
      <c r="L157" t="n">
        <v>84</v>
      </c>
      <c r="M157" s="2" t="n">
        <v>30660</v>
      </c>
      <c r="N157" s="2" t="n">
        <v>27743</v>
      </c>
      <c r="O157" s="3" t="n">
        <v>0.9049</v>
      </c>
      <c r="P157" s="4" t="n">
        <v>70.5896700143471</v>
      </c>
      <c r="Q157" s="4" t="n">
        <v>4.0979</v>
      </c>
      <c r="R157" s="2" t="n">
        <v>25874</v>
      </c>
      <c r="S157" s="2" t="n">
        <v>1874772</v>
      </c>
      <c r="T157" s="4" t="n">
        <v>1.60216495659205</v>
      </c>
      <c r="U157" s="4" t="n">
        <v>145.474750387485</v>
      </c>
      <c r="V157" s="4" t="n">
        <v>51.4539523483401</v>
      </c>
      <c r="W157" s="4" t="n">
        <v>116.089278812708</v>
      </c>
    </row>
    <row r="158">
      <c r="A158" t="n">
        <v>2023</v>
      </c>
      <c r="B158" t="s">
        <v>415</v>
      </c>
      <c r="C158" t="s">
        <v>444</v>
      </c>
      <c r="D158" t="s">
        <v>445</v>
      </c>
      <c r="E158" t="n">
        <v>8952</v>
      </c>
      <c r="F158" t="s">
        <v>424</v>
      </c>
      <c r="G158" t="n">
        <v>29</v>
      </c>
      <c r="H158" t="n">
        <v>0</v>
      </c>
      <c r="I158" t="n">
        <v>1</v>
      </c>
      <c r="J158" t="n">
        <v>30</v>
      </c>
      <c r="K158" t="n">
        <v>0</v>
      </c>
      <c r="L158" t="n">
        <v>30</v>
      </c>
      <c r="M158" s="2" t="n">
        <v>10950</v>
      </c>
      <c r="N158" s="2" t="n">
        <v>7932</v>
      </c>
      <c r="O158" s="3" t="n">
        <v>0.7244</v>
      </c>
      <c r="P158" s="4" t="n">
        <v>22.6964285714286</v>
      </c>
      <c r="Q158" s="4" t="n">
        <v>5.6526</v>
      </c>
      <c r="R158" s="2" t="n">
        <v>7143</v>
      </c>
      <c r="S158" s="2" t="n">
        <v>735784</v>
      </c>
      <c r="T158" s="4" t="n">
        <v>1.82731752797017</v>
      </c>
      <c r="U158" s="4" t="n">
        <v>177.711133526668</v>
      </c>
      <c r="V158" s="4" t="n">
        <v>56.5016389309128</v>
      </c>
      <c r="W158" s="4" t="n">
        <v>188.589900038946</v>
      </c>
    </row>
    <row r="159">
      <c r="A159" t="n">
        <v>2023</v>
      </c>
      <c r="B159" t="s">
        <v>446</v>
      </c>
      <c r="C159" t="s">
        <v>447</v>
      </c>
      <c r="D159" t="s">
        <v>448</v>
      </c>
      <c r="E159" t="n">
        <v>8032</v>
      </c>
      <c r="F159" t="s">
        <v>449</v>
      </c>
      <c r="G159" t="n">
        <v>29</v>
      </c>
      <c r="H159" t="n">
        <v>0</v>
      </c>
      <c r="I159" t="n">
        <v>0</v>
      </c>
      <c r="J159" t="n">
        <v>29</v>
      </c>
      <c r="K159" t="n">
        <v>0</v>
      </c>
      <c r="L159" t="n">
        <v>29</v>
      </c>
      <c r="M159" s="2" t="n">
        <v>10585</v>
      </c>
      <c r="N159" s="2" t="n">
        <v>10384</v>
      </c>
      <c r="O159" s="3" t="n">
        <v>0.981</v>
      </c>
      <c r="P159" s="4" t="n">
        <v>25.1982600732601</v>
      </c>
      <c r="Q159" s="4" t="n">
        <v>4.4612</v>
      </c>
      <c r="R159" s="2" t="n">
        <v>9931</v>
      </c>
      <c r="S159" s="2" t="n">
        <v>791731</v>
      </c>
      <c r="T159" s="4" t="n">
        <v>1.62839525040702</v>
      </c>
      <c r="U159" s="4" t="n">
        <v>162.266371340524</v>
      </c>
      <c r="V159" s="4" t="n">
        <v>18.3942604006163</v>
      </c>
      <c r="W159" s="4" t="n">
        <v>129.820863961333</v>
      </c>
    </row>
    <row r="160">
      <c r="A160" t="n">
        <v>2023</v>
      </c>
      <c r="B160" t="s">
        <v>446</v>
      </c>
      <c r="C160" t="s">
        <v>450</v>
      </c>
      <c r="D160" t="s">
        <v>451</v>
      </c>
      <c r="E160" t="n">
        <v>8032</v>
      </c>
      <c r="F160" t="s">
        <v>449</v>
      </c>
      <c r="G160" t="n">
        <v>107</v>
      </c>
      <c r="H160" t="n">
        <v>1</v>
      </c>
      <c r="I160" t="n">
        <v>0</v>
      </c>
      <c r="J160" t="n">
        <v>108</v>
      </c>
      <c r="K160" t="n">
        <v>0</v>
      </c>
      <c r="L160" t="n">
        <v>108</v>
      </c>
      <c r="M160" s="2" t="n">
        <v>39420</v>
      </c>
      <c r="N160" s="2" t="n">
        <v>35668</v>
      </c>
      <c r="O160" s="3" t="n">
        <v>0.9048</v>
      </c>
      <c r="P160" s="4" t="n">
        <v>68.8388278388278</v>
      </c>
      <c r="Q160" s="4" t="n">
        <v>4.5933</v>
      </c>
      <c r="R160" s="2" t="n">
        <v>23024</v>
      </c>
      <c r="S160" s="2" t="n">
        <v>1896415</v>
      </c>
      <c r="T160" s="4" t="n">
        <v>1.75749348112096</v>
      </c>
      <c r="U160" s="4" t="n">
        <v>138.163384329304</v>
      </c>
      <c r="V160" s="4" t="n">
        <v>38.8574913087361</v>
      </c>
      <c r="W160" s="4" t="n">
        <v>144.759251216122</v>
      </c>
    </row>
    <row r="161">
      <c r="A161" t="n">
        <v>2023</v>
      </c>
      <c r="B161" t="s">
        <v>446</v>
      </c>
      <c r="C161" t="s">
        <v>452</v>
      </c>
      <c r="D161" t="s">
        <v>453</v>
      </c>
      <c r="E161" t="n">
        <v>8045</v>
      </c>
      <c r="F161" t="s">
        <v>449</v>
      </c>
      <c r="G161" t="n">
        <v>25</v>
      </c>
      <c r="H161" t="n">
        <v>1</v>
      </c>
      <c r="I161" t="n">
        <v>0</v>
      </c>
      <c r="J161" t="n">
        <v>26</v>
      </c>
      <c r="K161" t="n">
        <v>5</v>
      </c>
      <c r="L161" t="n">
        <v>31</v>
      </c>
      <c r="M161" s="2" t="n">
        <v>9490</v>
      </c>
      <c r="N161" s="2" t="n">
        <v>10526</v>
      </c>
      <c r="O161" s="3" t="n">
        <v>1.1092</v>
      </c>
      <c r="P161" s="4" t="n">
        <v>28.0897435897436</v>
      </c>
      <c r="Q161" s="4" t="n">
        <v>7.1017</v>
      </c>
      <c r="R161" s="2" t="n">
        <v>10104</v>
      </c>
      <c r="S161" s="2" t="n">
        <v>1339115</v>
      </c>
      <c r="T161" s="4" t="n">
        <v>1.44744999495936</v>
      </c>
      <c r="U161" s="4" t="n">
        <v>175.021335896204</v>
      </c>
      <c r="V161" s="4" t="n">
        <v>65.6292988789664</v>
      </c>
      <c r="W161" s="4" t="n">
        <v>191.835114806017</v>
      </c>
    </row>
    <row r="162">
      <c r="A162" t="n">
        <v>2023</v>
      </c>
      <c r="B162" t="s">
        <v>446</v>
      </c>
      <c r="C162" t="s">
        <v>454</v>
      </c>
      <c r="D162" t="s">
        <v>455</v>
      </c>
      <c r="E162" t="n">
        <v>8002</v>
      </c>
      <c r="F162" t="s">
        <v>449</v>
      </c>
      <c r="G162" t="n">
        <v>35</v>
      </c>
      <c r="H162" t="n">
        <v>0</v>
      </c>
      <c r="I162" t="n">
        <v>0</v>
      </c>
      <c r="J162" t="n">
        <v>35</v>
      </c>
      <c r="K162" t="n">
        <v>0</v>
      </c>
      <c r="L162" t="n">
        <v>35</v>
      </c>
      <c r="M162" s="2" t="n">
        <v>12775</v>
      </c>
      <c r="N162" s="2" t="n">
        <v>12742</v>
      </c>
      <c r="O162" s="3" t="n">
        <v>0.9974</v>
      </c>
      <c r="P162" s="4" t="n">
        <v>41.4975490196078</v>
      </c>
      <c r="Q162" s="4" t="n">
        <v>5.5771</v>
      </c>
      <c r="R162" s="2" t="n">
        <v>12294</v>
      </c>
      <c r="S162" s="2" t="n">
        <v>1254511</v>
      </c>
      <c r="T162" s="4" t="n">
        <v>1.69767662459715</v>
      </c>
      <c r="U162" s="4" t="n">
        <v>197.553052895935</v>
      </c>
      <c r="V162" s="4" t="n">
        <v>31.5177366190551</v>
      </c>
      <c r="W162" s="4" t="n">
        <v>173.23523670083</v>
      </c>
    </row>
    <row r="163">
      <c r="A163" t="n">
        <v>2023</v>
      </c>
      <c r="B163" t="s">
        <v>446</v>
      </c>
      <c r="C163" t="s">
        <v>456</v>
      </c>
      <c r="D163" t="s">
        <v>569</v>
      </c>
      <c r="E163" t="n">
        <v>8400</v>
      </c>
      <c r="F163" t="s">
        <v>376</v>
      </c>
      <c r="G163" t="n">
        <v>90</v>
      </c>
      <c r="H163" t="n">
        <v>0</v>
      </c>
      <c r="I163" t="n">
        <v>0</v>
      </c>
      <c r="J163" t="n">
        <v>90</v>
      </c>
      <c r="K163" t="n">
        <v>0</v>
      </c>
      <c r="L163" t="n">
        <v>90</v>
      </c>
      <c r="M163" s="2" t="n">
        <v>32850</v>
      </c>
      <c r="N163" s="2" t="n">
        <v>32137</v>
      </c>
      <c r="O163" s="3" t="n">
        <v>0.9783</v>
      </c>
      <c r="P163" s="4" t="n">
        <v>98.6529304029304</v>
      </c>
      <c r="Q163" s="4" t="n">
        <v>5.0451</v>
      </c>
      <c r="R163" s="2" t="n">
        <v>31110</v>
      </c>
      <c r="S163" s="2" t="n">
        <v>2843515</v>
      </c>
      <c r="T163" s="4" t="n">
        <v>1.7523128944282</v>
      </c>
      <c r="U163" s="4" t="n">
        <v>160.819141646942</v>
      </c>
      <c r="V163" s="4" t="n">
        <v>32.8530043252326</v>
      </c>
      <c r="W163" s="4" t="n">
        <v>160.164834458374</v>
      </c>
    </row>
    <row r="164">
      <c r="A164" t="n">
        <v>2023</v>
      </c>
      <c r="B164" t="s">
        <v>446</v>
      </c>
      <c r="C164" t="s">
        <v>458</v>
      </c>
      <c r="D164" t="s">
        <v>459</v>
      </c>
      <c r="E164" t="n">
        <v>8044</v>
      </c>
      <c r="F164" t="s">
        <v>449</v>
      </c>
      <c r="G164" t="n">
        <v>44</v>
      </c>
      <c r="H164" t="n">
        <v>0</v>
      </c>
      <c r="I164" t="n">
        <v>0</v>
      </c>
      <c r="J164" t="n">
        <v>44</v>
      </c>
      <c r="K164" t="n">
        <v>0</v>
      </c>
      <c r="L164" t="n">
        <v>44</v>
      </c>
      <c r="M164" s="2" t="n">
        <v>16060</v>
      </c>
      <c r="N164" s="2" t="n">
        <v>10783</v>
      </c>
      <c r="O164" s="3" t="n">
        <v>0.6714</v>
      </c>
      <c r="P164" s="4" t="n">
        <v>36.1254578754579</v>
      </c>
      <c r="Q164" s="4" t="n">
        <v>6.3078</v>
      </c>
      <c r="R164" s="2" t="n">
        <v>11064</v>
      </c>
      <c r="S164" s="2" t="n">
        <v>1290674</v>
      </c>
      <c r="T164" s="4" t="n">
        <v>1.55113839745745</v>
      </c>
      <c r="U164" s="4" t="n">
        <v>274.41813248503</v>
      </c>
      <c r="V164" s="4" t="n">
        <v>72.9721784290086</v>
      </c>
      <c r="W164" s="4" t="n">
        <v>180.948481561822</v>
      </c>
    </row>
    <row r="165">
      <c r="A165" t="n">
        <v>2023</v>
      </c>
      <c r="B165" t="s">
        <v>446</v>
      </c>
      <c r="C165" t="s">
        <v>460</v>
      </c>
      <c r="D165" t="s">
        <v>461</v>
      </c>
      <c r="E165" t="n">
        <v>8032</v>
      </c>
      <c r="F165" t="s">
        <v>449</v>
      </c>
      <c r="G165" t="n">
        <v>129</v>
      </c>
      <c r="H165" t="n">
        <v>0</v>
      </c>
      <c r="I165" t="n">
        <v>0</v>
      </c>
      <c r="J165" t="n">
        <v>129</v>
      </c>
      <c r="K165" t="n">
        <v>0</v>
      </c>
      <c r="L165" t="n">
        <v>129</v>
      </c>
      <c r="M165" s="2" t="n">
        <v>47085</v>
      </c>
      <c r="N165" s="2" t="n">
        <v>34262</v>
      </c>
      <c r="O165" s="3" t="n">
        <v>0.7277</v>
      </c>
      <c r="P165" s="4" t="n">
        <v>87.0558608058608</v>
      </c>
      <c r="Q165" s="4" t="n">
        <v>5.3857</v>
      </c>
      <c r="R165" s="2" t="n">
        <v>32641</v>
      </c>
      <c r="S165" s="2" t="n">
        <v>3205812</v>
      </c>
      <c r="T165" s="4" t="n">
        <v>1.37826485146353</v>
      </c>
      <c r="U165" s="4" t="n">
        <v>192.514322497586</v>
      </c>
      <c r="V165" s="4" t="n">
        <v>56.0686182943202</v>
      </c>
      <c r="W165" s="4" t="n">
        <v>135.365276799118</v>
      </c>
    </row>
    <row r="166">
      <c r="A166" t="n">
        <v>2023</v>
      </c>
      <c r="B166" t="s">
        <v>446</v>
      </c>
      <c r="C166" t="s">
        <v>462</v>
      </c>
      <c r="D166" t="s">
        <v>463</v>
      </c>
      <c r="E166" t="n">
        <v>8003</v>
      </c>
      <c r="F166" t="s">
        <v>449</v>
      </c>
      <c r="G166" t="n">
        <v>106</v>
      </c>
      <c r="H166" t="n">
        <v>0</v>
      </c>
      <c r="I166" t="n">
        <v>3</v>
      </c>
      <c r="J166" t="n">
        <v>109</v>
      </c>
      <c r="K166" t="n">
        <v>0</v>
      </c>
      <c r="L166" t="n">
        <v>109</v>
      </c>
      <c r="M166" s="2" t="n">
        <v>39785</v>
      </c>
      <c r="N166" s="2" t="n">
        <v>34519</v>
      </c>
      <c r="O166" s="3" t="n">
        <v>0.8676</v>
      </c>
      <c r="P166" s="4" t="n">
        <v>84.867673992674</v>
      </c>
      <c r="Q166" s="4" t="n">
        <v>5.8885</v>
      </c>
      <c r="R166" s="2" t="n">
        <v>31630</v>
      </c>
      <c r="S166" s="2" t="n">
        <v>3449638</v>
      </c>
      <c r="T166" s="4" t="n">
        <v>1.8197425353037</v>
      </c>
      <c r="U166" s="4" t="n">
        <v>130.615411355736</v>
      </c>
      <c r="V166" s="4" t="n">
        <v>64.6869839798372</v>
      </c>
      <c r="W166" s="4" t="n">
        <v>197.689295121033</v>
      </c>
    </row>
    <row r="167">
      <c r="A167" t="n">
        <v>2023</v>
      </c>
      <c r="B167" t="s">
        <v>446</v>
      </c>
      <c r="C167" t="s">
        <v>464</v>
      </c>
      <c r="D167" t="s">
        <v>465</v>
      </c>
      <c r="E167" t="n">
        <v>8008</v>
      </c>
      <c r="F167" t="s">
        <v>449</v>
      </c>
      <c r="G167" t="n">
        <v>76</v>
      </c>
      <c r="H167" t="n">
        <v>0</v>
      </c>
      <c r="I167" t="n">
        <v>0</v>
      </c>
      <c r="J167" t="n">
        <v>76</v>
      </c>
      <c r="K167" t="n">
        <v>0</v>
      </c>
      <c r="L167" t="n">
        <v>76</v>
      </c>
      <c r="M167" s="2" t="n">
        <v>27740</v>
      </c>
      <c r="N167" s="2" t="n">
        <v>18524</v>
      </c>
      <c r="O167" s="3" t="n">
        <v>0.6678</v>
      </c>
      <c r="P167" s="4" t="n">
        <v>52.08836996337</v>
      </c>
      <c r="Q167" s="4" t="n">
        <v>6.0554</v>
      </c>
      <c r="R167" s="2" t="n">
        <v>16819</v>
      </c>
      <c r="S167" s="2" t="n">
        <v>1877122</v>
      </c>
      <c r="T167" s="4" t="n">
        <v>1.64709166479323</v>
      </c>
      <c r="U167" s="4" t="n">
        <v>177.188883423512</v>
      </c>
      <c r="V167" s="4" t="n">
        <v>62.1873785359534</v>
      </c>
      <c r="W167" s="4" t="n">
        <v>183.827338129496</v>
      </c>
    </row>
    <row r="168">
      <c r="A168" t="n">
        <v>2023</v>
      </c>
      <c r="B168" t="s">
        <v>446</v>
      </c>
      <c r="C168" t="s">
        <v>466</v>
      </c>
      <c r="D168" t="s">
        <v>467</v>
      </c>
      <c r="E168" t="n">
        <v>8048</v>
      </c>
      <c r="F168" t="s">
        <v>449</v>
      </c>
      <c r="G168" t="n">
        <v>96</v>
      </c>
      <c r="H168" t="n">
        <v>1</v>
      </c>
      <c r="I168" t="n">
        <v>0</v>
      </c>
      <c r="J168" t="n">
        <v>97</v>
      </c>
      <c r="K168" t="n">
        <v>0</v>
      </c>
      <c r="L168" t="n">
        <v>97</v>
      </c>
      <c r="M168" s="2" t="n">
        <v>35405</v>
      </c>
      <c r="N168" s="2" t="n">
        <v>29864</v>
      </c>
      <c r="O168" s="3" t="n">
        <v>0.8435</v>
      </c>
      <c r="P168" s="4" t="n">
        <v>78.2596153846154</v>
      </c>
      <c r="Q168" s="4" t="n">
        <v>5.9979</v>
      </c>
      <c r="R168" s="2" t="n">
        <v>26704</v>
      </c>
      <c r="S168" s="2" t="n">
        <v>2949675</v>
      </c>
      <c r="T168" s="4" t="n">
        <v>1.55119021587124</v>
      </c>
      <c r="U168" s="4" t="n">
        <v>155.745010715242</v>
      </c>
      <c r="V168" s="4" t="n">
        <v>42.0724953120814</v>
      </c>
      <c r="W168" s="4" t="n">
        <v>171.341634212103</v>
      </c>
    </row>
    <row r="169">
      <c r="A169" t="n">
        <v>2023</v>
      </c>
      <c r="B169" t="s">
        <v>446</v>
      </c>
      <c r="C169" t="s">
        <v>468</v>
      </c>
      <c r="D169" t="s">
        <v>469</v>
      </c>
      <c r="E169" t="n">
        <v>8134</v>
      </c>
      <c r="F169" t="s">
        <v>220</v>
      </c>
      <c r="G169" t="n">
        <v>88</v>
      </c>
      <c r="H169" t="n">
        <v>0</v>
      </c>
      <c r="I169" t="n">
        <v>1</v>
      </c>
      <c r="J169" t="n">
        <v>89</v>
      </c>
      <c r="K169" t="n">
        <v>0</v>
      </c>
      <c r="L169" t="n">
        <v>89</v>
      </c>
      <c r="M169" s="2" t="n">
        <v>32485</v>
      </c>
      <c r="N169" s="2" t="n">
        <v>32115</v>
      </c>
      <c r="O169" s="3" t="n">
        <v>0.9886</v>
      </c>
      <c r="P169" s="4" t="n">
        <v>99.2472527472527</v>
      </c>
      <c r="Q169" s="4" t="n">
        <v>5.8089</v>
      </c>
      <c r="R169" s="2" t="n">
        <v>29112</v>
      </c>
      <c r="S169" s="2" t="n">
        <v>3106319</v>
      </c>
      <c r="T169" s="4" t="n">
        <v>1.46724434934081</v>
      </c>
      <c r="U169" s="4" t="n">
        <v>159.6883387825</v>
      </c>
      <c r="V169" s="4" t="n">
        <v>40.8076911100732</v>
      </c>
      <c r="W169" s="4" t="n">
        <v>156.527969269815</v>
      </c>
    </row>
    <row r="170">
      <c r="A170" t="n">
        <v>2023</v>
      </c>
      <c r="B170" t="s">
        <v>446</v>
      </c>
      <c r="C170" t="s">
        <v>470</v>
      </c>
      <c r="D170" t="s">
        <v>471</v>
      </c>
      <c r="E170" t="n">
        <v>8057</v>
      </c>
      <c r="F170" t="s">
        <v>449</v>
      </c>
      <c r="G170" t="n">
        <v>11</v>
      </c>
      <c r="H170" t="n">
        <v>0</v>
      </c>
      <c r="I170" t="n">
        <v>0</v>
      </c>
      <c r="J170" t="n">
        <v>11</v>
      </c>
      <c r="K170" t="n">
        <v>0</v>
      </c>
      <c r="L170" t="n">
        <v>11</v>
      </c>
      <c r="M170" s="2" t="n">
        <v>4015</v>
      </c>
      <c r="N170" s="2" t="n">
        <v>3476</v>
      </c>
      <c r="O170" s="3" t="n">
        <v>0.8658</v>
      </c>
      <c r="P170" s="4" t="n">
        <v>14.5546802594995</v>
      </c>
      <c r="Q170" s="4" t="n">
        <v>6.8862</v>
      </c>
      <c r="R170" s="2" t="n">
        <v>3400</v>
      </c>
      <c r="S170" s="2" t="n">
        <v>435960</v>
      </c>
      <c r="T170" s="4" t="n">
        <v>1.9466510689054</v>
      </c>
      <c r="U170" s="4" t="n">
        <v>135.644297235023</v>
      </c>
      <c r="V170" s="4" t="n">
        <v>87.7606444188723</v>
      </c>
      <c r="W170" s="4" t="n">
        <v>249.606470588235</v>
      </c>
    </row>
    <row r="171">
      <c r="A171" t="n">
        <v>2023</v>
      </c>
      <c r="B171" t="s">
        <v>446</v>
      </c>
      <c r="C171" t="s">
        <v>472</v>
      </c>
      <c r="D171" t="s">
        <v>473</v>
      </c>
      <c r="E171" t="n">
        <v>8038</v>
      </c>
      <c r="F171" t="s">
        <v>449</v>
      </c>
      <c r="G171" t="n">
        <v>87</v>
      </c>
      <c r="H171" t="n">
        <v>1</v>
      </c>
      <c r="I171" t="n">
        <v>0</v>
      </c>
      <c r="J171" t="n">
        <v>88</v>
      </c>
      <c r="K171" t="n">
        <v>0</v>
      </c>
      <c r="L171" t="n">
        <v>88</v>
      </c>
      <c r="M171" s="2" t="n">
        <v>32120</v>
      </c>
      <c r="N171" s="2" t="n">
        <v>26012</v>
      </c>
      <c r="O171" s="3" t="n">
        <v>0.8098</v>
      </c>
      <c r="P171" s="4" t="n">
        <v>60.6575091575092</v>
      </c>
      <c r="Q171" s="4" t="n">
        <v>4.6063</v>
      </c>
      <c r="R171" s="2" t="n">
        <v>24262</v>
      </c>
      <c r="S171" s="2" t="n">
        <v>2004688</v>
      </c>
      <c r="T171" s="4" t="n">
        <v>1.30392659605884</v>
      </c>
      <c r="U171" s="4" t="n">
        <v>195.605508116009</v>
      </c>
      <c r="V171" s="4" t="n">
        <v>63.3277333538367</v>
      </c>
      <c r="W171" s="4" t="n">
        <v>107.739098178221</v>
      </c>
    </row>
    <row r="172">
      <c r="A172" t="n">
        <v>2023</v>
      </c>
      <c r="B172" t="s">
        <v>446</v>
      </c>
      <c r="C172" t="s">
        <v>474</v>
      </c>
      <c r="D172" t="s">
        <v>475</v>
      </c>
      <c r="E172" t="n">
        <v>8053</v>
      </c>
      <c r="F172" t="s">
        <v>449</v>
      </c>
      <c r="G172" t="n">
        <v>5</v>
      </c>
      <c r="H172" t="n">
        <v>0</v>
      </c>
      <c r="I172" t="n">
        <v>0</v>
      </c>
      <c r="J172" t="n">
        <v>5</v>
      </c>
      <c r="K172" t="n">
        <v>0</v>
      </c>
      <c r="L172" t="n">
        <v>5</v>
      </c>
      <c r="M172" s="2" t="n">
        <v>1825</v>
      </c>
      <c r="N172" s="2" t="n">
        <v>1812</v>
      </c>
      <c r="O172" s="3" t="n">
        <v>0.9929</v>
      </c>
      <c r="P172" s="4" t="n">
        <v>5.51345755693582</v>
      </c>
      <c r="Q172" s="4" t="n">
        <v>6.0108</v>
      </c>
      <c r="R172" s="2" t="n">
        <v>1710</v>
      </c>
      <c r="S172" s="2" t="n">
        <v>189326</v>
      </c>
      <c r="T172" s="4" t="n">
        <v>1.01495304395593</v>
      </c>
      <c r="U172" s="4" t="n">
        <v>188.563847429519</v>
      </c>
      <c r="V172" s="4" t="n">
        <v>100.934878587196</v>
      </c>
      <c r="W172" s="4" t="n">
        <v>112.372514619883</v>
      </c>
    </row>
    <row r="173">
      <c r="A173" t="n">
        <v>2023</v>
      </c>
      <c r="B173" t="s">
        <v>446</v>
      </c>
      <c r="C173" t="s">
        <v>476</v>
      </c>
      <c r="D173" t="s">
        <v>477</v>
      </c>
      <c r="E173" t="n">
        <v>8008</v>
      </c>
      <c r="F173" t="s">
        <v>449</v>
      </c>
      <c r="G173" t="n">
        <v>202</v>
      </c>
      <c r="H173" t="n">
        <v>0</v>
      </c>
      <c r="I173" t="n">
        <v>0</v>
      </c>
      <c r="J173" t="n">
        <v>202</v>
      </c>
      <c r="K173" t="n">
        <v>0</v>
      </c>
      <c r="L173" t="n">
        <v>202</v>
      </c>
      <c r="M173" s="2" t="n">
        <v>73730</v>
      </c>
      <c r="N173" s="2" t="n">
        <v>61070</v>
      </c>
      <c r="O173" s="3" t="n">
        <v>0.8283</v>
      </c>
      <c r="P173" s="4" t="n">
        <v>263.605363984674</v>
      </c>
      <c r="Q173" s="4" t="n">
        <v>8.1849</v>
      </c>
      <c r="R173" s="2" t="n">
        <v>58380</v>
      </c>
      <c r="S173" s="2" t="n">
        <v>9002137</v>
      </c>
      <c r="T173" s="4" t="n">
        <v>1.37848435321524</v>
      </c>
      <c r="U173" s="4" t="n">
        <v>288.654935381775</v>
      </c>
      <c r="V173" s="4" t="n">
        <v>155.87719010971</v>
      </c>
      <c r="W173" s="4" t="n">
        <v>212.560894141829</v>
      </c>
    </row>
    <row r="174">
      <c r="A174" t="n">
        <v>2023</v>
      </c>
      <c r="B174" t="s">
        <v>446</v>
      </c>
      <c r="C174" t="s">
        <v>478</v>
      </c>
      <c r="D174" t="s">
        <v>479</v>
      </c>
      <c r="E174" t="n">
        <v>8008</v>
      </c>
      <c r="F174" t="s">
        <v>449</v>
      </c>
      <c r="G174" t="n">
        <v>46</v>
      </c>
      <c r="H174" t="n">
        <v>1</v>
      </c>
      <c r="I174" t="n">
        <v>0</v>
      </c>
      <c r="J174" t="n">
        <v>47</v>
      </c>
      <c r="K174" t="n">
        <v>10</v>
      </c>
      <c r="L174" t="n">
        <v>57</v>
      </c>
      <c r="M174" s="2" t="n">
        <v>17155</v>
      </c>
      <c r="N174" s="2" t="n">
        <v>16178</v>
      </c>
      <c r="O174" s="3" t="n">
        <v>0.943</v>
      </c>
      <c r="P174" s="4" t="n">
        <v>104.162291169451</v>
      </c>
      <c r="Q174" s="4" t="n">
        <v>16.5419</v>
      </c>
      <c r="R174" s="2" t="n">
        <v>8433</v>
      </c>
      <c r="S174" s="2" t="n">
        <v>2709840</v>
      </c>
      <c r="T174" s="4" t="n">
        <v>2.00376922622738</v>
      </c>
      <c r="U174" s="4" t="n">
        <v>130.88844397172</v>
      </c>
      <c r="V174" s="4" t="n">
        <v>116.606811719619</v>
      </c>
      <c r="W174" s="4" t="n">
        <v>643.886398671884</v>
      </c>
    </row>
    <row r="175">
      <c r="A175" t="n">
        <v>2023</v>
      </c>
      <c r="B175" t="s">
        <v>446</v>
      </c>
      <c r="C175" t="s">
        <v>480</v>
      </c>
      <c r="D175" t="s">
        <v>481</v>
      </c>
      <c r="E175" t="n">
        <v>8049</v>
      </c>
      <c r="F175" t="s">
        <v>449</v>
      </c>
      <c r="G175" t="n">
        <v>42</v>
      </c>
      <c r="H175" t="n">
        <v>0</v>
      </c>
      <c r="I175" t="n">
        <v>0</v>
      </c>
      <c r="J175" t="n">
        <v>42</v>
      </c>
      <c r="K175" t="n">
        <v>0</v>
      </c>
      <c r="L175" t="n">
        <v>42</v>
      </c>
      <c r="M175" s="2" t="n">
        <v>15330</v>
      </c>
      <c r="N175" s="2" t="n">
        <v>14356</v>
      </c>
      <c r="O175" s="3" t="n">
        <v>0.9365</v>
      </c>
      <c r="P175" s="4" t="n">
        <v>70.8904382470119</v>
      </c>
      <c r="Q175" s="4" t="n">
        <v>8.708</v>
      </c>
      <c r="R175" s="2" t="n">
        <v>13834</v>
      </c>
      <c r="S175" s="2" t="n">
        <v>2277900</v>
      </c>
      <c r="T175" s="4" t="n">
        <v>1.41560340664647</v>
      </c>
      <c r="U175" s="4" t="n">
        <v>88.3392309835609</v>
      </c>
      <c r="V175" s="4" t="n">
        <v>10.3091390359432</v>
      </c>
      <c r="W175" s="4" t="n">
        <v>233.092597947087</v>
      </c>
    </row>
    <row r="176">
      <c r="A176" t="n">
        <v>2023</v>
      </c>
      <c r="B176" t="s">
        <v>446</v>
      </c>
      <c r="C176" t="s">
        <v>482</v>
      </c>
      <c r="D176" t="s">
        <v>483</v>
      </c>
      <c r="E176" t="n">
        <v>8044</v>
      </c>
      <c r="F176" t="s">
        <v>449</v>
      </c>
      <c r="G176" t="n">
        <v>18</v>
      </c>
      <c r="H176" t="n">
        <v>0</v>
      </c>
      <c r="I176" t="n">
        <v>1</v>
      </c>
      <c r="J176" t="n">
        <v>19</v>
      </c>
      <c r="K176" t="n">
        <v>0</v>
      </c>
      <c r="L176" t="n">
        <v>19</v>
      </c>
      <c r="M176" s="2" t="n">
        <v>6935</v>
      </c>
      <c r="N176" s="2" t="n">
        <v>6680</v>
      </c>
      <c r="O176" s="3" t="n">
        <v>0.9632</v>
      </c>
      <c r="P176" s="4" t="n">
        <v>23.3836678832117</v>
      </c>
      <c r="Q176" s="4" t="n">
        <v>5.3362</v>
      </c>
      <c r="R176" s="2" t="n">
        <v>6306</v>
      </c>
      <c r="S176" s="2" t="n">
        <v>611537</v>
      </c>
      <c r="T176" s="4" t="n">
        <v>1.99943748293235</v>
      </c>
      <c r="U176" s="4" t="n">
        <v>193.550646227833</v>
      </c>
      <c r="V176" s="4" t="n">
        <v>51.1648203592814</v>
      </c>
      <c r="W176" s="4" t="n">
        <v>194.138564533707</v>
      </c>
    </row>
    <row r="177">
      <c r="A177" t="n">
        <v>2023</v>
      </c>
      <c r="B177" t="s">
        <v>446</v>
      </c>
      <c r="C177" t="s">
        <v>484</v>
      </c>
      <c r="D177" t="s">
        <v>570</v>
      </c>
      <c r="E177" t="n">
        <v>8005</v>
      </c>
      <c r="F177" t="s">
        <v>449</v>
      </c>
      <c r="G177" t="n">
        <v>20</v>
      </c>
      <c r="H177" t="n">
        <v>0</v>
      </c>
      <c r="I177" t="n">
        <v>0</v>
      </c>
      <c r="J177" t="n">
        <v>20</v>
      </c>
      <c r="K177" t="n">
        <v>0</v>
      </c>
      <c r="L177" t="n">
        <v>20</v>
      </c>
      <c r="M177" s="2" t="n">
        <v>7300</v>
      </c>
      <c r="N177" s="2" t="n">
        <v>6200</v>
      </c>
      <c r="O177" s="3" t="n">
        <v>0.8493</v>
      </c>
      <c r="P177" s="4" t="n">
        <v>20.7422285987566</v>
      </c>
      <c r="Q177" s="4" t="n">
        <v>5.2567</v>
      </c>
      <c r="R177" s="2" t="n">
        <v>5586</v>
      </c>
      <c r="S177" s="2" t="n">
        <v>534216</v>
      </c>
      <c r="T177" s="4" t="n">
        <v>2.57854313610974</v>
      </c>
      <c r="U177" s="4" t="n">
        <v>172.561397614648</v>
      </c>
      <c r="V177" s="4" t="n">
        <v>147.706612903226</v>
      </c>
      <c r="W177" s="4" t="n">
        <v>246.598460436806</v>
      </c>
    </row>
    <row r="178">
      <c r="A178" t="n">
        <v>2023</v>
      </c>
      <c r="B178" t="s">
        <v>446</v>
      </c>
      <c r="C178" t="s">
        <v>486</v>
      </c>
      <c r="D178" t="s">
        <v>487</v>
      </c>
      <c r="E178" t="n">
        <v>8050</v>
      </c>
      <c r="F178" t="s">
        <v>449</v>
      </c>
      <c r="G178" t="n">
        <v>3308</v>
      </c>
      <c r="H178" t="n">
        <v>5</v>
      </c>
      <c r="I178" t="n">
        <v>77</v>
      </c>
      <c r="J178" t="n">
        <v>3390</v>
      </c>
      <c r="K178" t="n">
        <v>53</v>
      </c>
      <c r="L178" t="n">
        <v>3443</v>
      </c>
      <c r="M178" s="2" t="n">
        <v>1237350</v>
      </c>
      <c r="N178" s="2" t="n">
        <v>1070392</v>
      </c>
      <c r="O178" s="3" t="n">
        <v>0.8651</v>
      </c>
      <c r="P178" s="4" t="n">
        <v>3248.96428571429</v>
      </c>
      <c r="Q178" s="4" t="n">
        <v>5.913</v>
      </c>
      <c r="R178" s="2" t="n">
        <v>916899</v>
      </c>
      <c r="S178" s="2" t="n">
        <v>99118022</v>
      </c>
      <c r="T178" s="4" t="n">
        <v>1.59777473162247</v>
      </c>
      <c r="U178" s="4" t="n">
        <v>181.936697975425</v>
      </c>
      <c r="V178" s="4" t="n">
        <v>48.3720244545923</v>
      </c>
      <c r="W178" s="4" t="n">
        <v>173.892616581986</v>
      </c>
    </row>
    <row r="179">
      <c r="A179" t="n">
        <v>2023</v>
      </c>
      <c r="B179" t="s">
        <v>446</v>
      </c>
      <c r="C179" t="s">
        <v>488</v>
      </c>
      <c r="D179" t="s">
        <v>489</v>
      </c>
      <c r="E179" t="n">
        <v>8049</v>
      </c>
      <c r="F179" t="s">
        <v>449</v>
      </c>
      <c r="G179" t="n">
        <v>39</v>
      </c>
      <c r="H179" t="n">
        <v>0</v>
      </c>
      <c r="I179" t="n">
        <v>0</v>
      </c>
      <c r="J179" t="n">
        <v>39</v>
      </c>
      <c r="K179" t="n">
        <v>0</v>
      </c>
      <c r="L179" t="n">
        <v>39</v>
      </c>
      <c r="M179" s="2" t="n">
        <v>14235</v>
      </c>
      <c r="N179" s="2" t="n">
        <v>13186</v>
      </c>
      <c r="O179" s="3" t="n">
        <v>0.9263</v>
      </c>
      <c r="P179" s="4" t="n">
        <v>36.1080586080586</v>
      </c>
      <c r="Q179" s="4" t="n">
        <v>4.8008</v>
      </c>
      <c r="R179" s="2" t="n">
        <v>12373</v>
      </c>
      <c r="S179" s="2" t="n">
        <v>1070460</v>
      </c>
      <c r="T179" s="4" t="n">
        <v>1.62304336453487</v>
      </c>
      <c r="U179" s="4" t="n">
        <v>170.913317154558</v>
      </c>
      <c r="V179" s="4" t="n">
        <v>37.3623540118307</v>
      </c>
      <c r="W179" s="4" t="n">
        <v>140.418895983189</v>
      </c>
    </row>
    <row r="180">
      <c r="A180" t="n">
        <v>2023</v>
      </c>
      <c r="B180" t="s">
        <v>446</v>
      </c>
      <c r="C180" t="s">
        <v>490</v>
      </c>
      <c r="D180" t="s">
        <v>491</v>
      </c>
      <c r="E180" t="n">
        <v>8038</v>
      </c>
      <c r="F180" t="s">
        <v>449</v>
      </c>
      <c r="G180" t="n">
        <v>23</v>
      </c>
      <c r="H180" t="n">
        <v>1</v>
      </c>
      <c r="I180" t="n">
        <v>0</v>
      </c>
      <c r="J180" t="n">
        <v>24</v>
      </c>
      <c r="K180" t="n">
        <v>0</v>
      </c>
      <c r="L180" t="n">
        <v>24</v>
      </c>
      <c r="M180" s="2" t="n">
        <v>8760</v>
      </c>
      <c r="N180" s="2" t="n">
        <v>8521</v>
      </c>
      <c r="O180" s="3" t="n">
        <v>0.9727</v>
      </c>
      <c r="P180" s="4" t="n">
        <v>24.9348882410107</v>
      </c>
      <c r="Q180" s="4" t="n">
        <v>6.8723</v>
      </c>
      <c r="R180" s="2" t="n">
        <v>8216</v>
      </c>
      <c r="S180" s="2" t="n">
        <v>1051208</v>
      </c>
      <c r="T180" s="4" t="n">
        <v>1.14288418657392</v>
      </c>
      <c r="U180" s="4" t="n">
        <v>185.065791044776</v>
      </c>
      <c r="V180" s="4" t="n">
        <v>62.3852834174393</v>
      </c>
      <c r="W180" s="4" t="n">
        <v>146.227969814995</v>
      </c>
    </row>
    <row r="181">
      <c r="A181" t="n">
        <v>2023</v>
      </c>
      <c r="B181" t="s">
        <v>446</v>
      </c>
      <c r="C181" t="s">
        <v>492</v>
      </c>
      <c r="D181" t="s">
        <v>493</v>
      </c>
      <c r="E181" t="n">
        <v>8006</v>
      </c>
      <c r="F181" t="s">
        <v>449</v>
      </c>
      <c r="G181" t="n">
        <v>54</v>
      </c>
      <c r="H181" t="n">
        <v>0</v>
      </c>
      <c r="I181" t="n">
        <v>0</v>
      </c>
      <c r="J181" t="n">
        <v>54</v>
      </c>
      <c r="K181" t="n">
        <v>0</v>
      </c>
      <c r="L181" t="n">
        <v>54</v>
      </c>
      <c r="M181" s="2" t="n">
        <v>19710</v>
      </c>
      <c r="N181" s="2" t="n">
        <v>16253</v>
      </c>
      <c r="O181" s="3" t="n">
        <v>0.8246</v>
      </c>
      <c r="P181" s="4" t="n">
        <v>48.9331501831502</v>
      </c>
      <c r="Q181" s="4" t="n">
        <v>4.0716</v>
      </c>
      <c r="R181" s="2" t="n">
        <v>15222</v>
      </c>
      <c r="S181" s="2" t="n">
        <v>1094937</v>
      </c>
      <c r="T181" s="4" t="n">
        <v>2.14276346492995</v>
      </c>
      <c r="U181" s="4" t="n">
        <v>158.667282013415</v>
      </c>
      <c r="V181" s="4" t="n">
        <v>45.4816341598474</v>
      </c>
      <c r="W181" s="4" t="n">
        <v>154.131585862567</v>
      </c>
    </row>
    <row r="182">
      <c r="A182" t="n">
        <v>2023</v>
      </c>
      <c r="B182" t="s">
        <v>446</v>
      </c>
      <c r="C182" t="s">
        <v>494</v>
      </c>
      <c r="D182" t="s">
        <v>571</v>
      </c>
      <c r="E182" t="n">
        <v>8032</v>
      </c>
      <c r="F182" t="s">
        <v>449</v>
      </c>
      <c r="G182" t="n">
        <v>28</v>
      </c>
      <c r="H182" t="n">
        <v>0</v>
      </c>
      <c r="I182" t="n">
        <v>0</v>
      </c>
      <c r="J182" t="n">
        <v>28</v>
      </c>
      <c r="K182" t="n">
        <v>0</v>
      </c>
      <c r="L182" t="n">
        <v>28</v>
      </c>
      <c r="M182" s="2" t="n">
        <v>10220</v>
      </c>
      <c r="N182" s="2" t="n">
        <v>4767</v>
      </c>
      <c r="O182" s="3" t="n">
        <v>0.4664</v>
      </c>
      <c r="P182" s="4" t="n">
        <v>38.2062146892655</v>
      </c>
      <c r="Q182" s="4" t="n">
        <v>8.8312</v>
      </c>
      <c r="R182" s="2" t="n">
        <v>4315</v>
      </c>
      <c r="S182" s="2" t="n">
        <v>721141</v>
      </c>
      <c r="T182" s="4" t="n">
        <v>4.17646063668547</v>
      </c>
      <c r="U182" s="4" t="n">
        <v>340.202852947346</v>
      </c>
      <c r="V182" s="4" t="n">
        <v>133.651143276694</v>
      </c>
      <c r="W182" s="4" t="n">
        <v>697.987717265353</v>
      </c>
    </row>
    <row r="183">
      <c r="A183" t="n">
        <v>2023</v>
      </c>
      <c r="B183" t="s">
        <v>446</v>
      </c>
      <c r="C183" t="s">
        <v>496</v>
      </c>
      <c r="D183" t="s">
        <v>497</v>
      </c>
      <c r="E183" t="n">
        <v>8055</v>
      </c>
      <c r="F183" t="s">
        <v>449</v>
      </c>
      <c r="G183" t="n">
        <v>24</v>
      </c>
      <c r="H183" t="n">
        <v>0</v>
      </c>
      <c r="I183" t="n">
        <v>0</v>
      </c>
      <c r="J183" t="n">
        <v>24</v>
      </c>
      <c r="K183" t="n">
        <v>0</v>
      </c>
      <c r="L183" t="n">
        <v>24</v>
      </c>
      <c r="M183" s="2" t="n">
        <v>8760</v>
      </c>
      <c r="N183" s="2" t="n">
        <v>6444</v>
      </c>
      <c r="O183" s="3" t="n">
        <v>0.7356</v>
      </c>
      <c r="P183" s="4" t="n">
        <v>20.5215201465201</v>
      </c>
      <c r="Q183" s="4" t="n">
        <v>5.8354</v>
      </c>
      <c r="R183" s="2" t="n">
        <v>6292</v>
      </c>
      <c r="S183" s="2" t="n">
        <v>674549</v>
      </c>
      <c r="T183" s="4" t="n">
        <v>1.7859592112656</v>
      </c>
      <c r="U183" s="4" t="n">
        <v>187.506951026856</v>
      </c>
      <c r="V183" s="4" t="n">
        <v>57.7917442582247</v>
      </c>
      <c r="W183" s="4" t="n">
        <v>191.4680546726</v>
      </c>
    </row>
    <row r="184">
      <c r="A184" t="n">
        <v>2023</v>
      </c>
      <c r="B184" t="s">
        <v>446</v>
      </c>
      <c r="C184" t="s">
        <v>498</v>
      </c>
      <c r="D184" t="s">
        <v>499</v>
      </c>
      <c r="E184" t="n">
        <v>8047</v>
      </c>
      <c r="F184" t="s">
        <v>449</v>
      </c>
      <c r="G184" t="n">
        <v>13</v>
      </c>
      <c r="H184" t="n">
        <v>3</v>
      </c>
      <c r="I184" t="n">
        <v>1</v>
      </c>
      <c r="J184" t="n">
        <v>17</v>
      </c>
      <c r="K184" t="n">
        <v>1</v>
      </c>
      <c r="L184" t="n">
        <v>18</v>
      </c>
      <c r="M184" s="2" t="n">
        <v>6205</v>
      </c>
      <c r="N184" s="2" t="n">
        <v>4409</v>
      </c>
      <c r="O184" s="3" t="n">
        <v>0.7106</v>
      </c>
      <c r="P184" s="4" t="n">
        <v>11.4752747252747</v>
      </c>
      <c r="Q184" s="4" t="n">
        <v>5.4428</v>
      </c>
      <c r="R184" s="2" t="n">
        <v>3962</v>
      </c>
      <c r="S184" s="2" t="n">
        <v>397804</v>
      </c>
      <c r="T184" s="4" t="n">
        <v>2.43983972006315</v>
      </c>
      <c r="U184" s="4" t="n">
        <v>161.467360454115</v>
      </c>
      <c r="V184" s="4" t="n">
        <v>56.5665683828533</v>
      </c>
      <c r="W184" s="4" t="n">
        <v>242.723575255723</v>
      </c>
    </row>
    <row r="185">
      <c r="A185" t="n">
        <v>2023</v>
      </c>
      <c r="B185" t="s">
        <v>446</v>
      </c>
      <c r="C185" t="s">
        <v>500</v>
      </c>
      <c r="D185" t="s">
        <v>501</v>
      </c>
      <c r="E185" t="n">
        <v>8044</v>
      </c>
      <c r="F185" t="s">
        <v>449</v>
      </c>
      <c r="G185" t="n">
        <v>24</v>
      </c>
      <c r="H185" t="n">
        <v>0</v>
      </c>
      <c r="I185" t="n">
        <v>0</v>
      </c>
      <c r="J185" t="n">
        <v>24</v>
      </c>
      <c r="K185" t="n">
        <v>0</v>
      </c>
      <c r="L185" t="n">
        <v>24</v>
      </c>
      <c r="M185" s="2" t="n">
        <v>8760</v>
      </c>
      <c r="N185" s="2" t="n">
        <v>8550</v>
      </c>
      <c r="O185" s="3" t="n">
        <v>0.976</v>
      </c>
      <c r="P185" s="4" t="n">
        <v>31.152380952381</v>
      </c>
      <c r="Q185" s="4" t="n">
        <v>7.6876</v>
      </c>
      <c r="R185" s="2" t="n">
        <v>7989</v>
      </c>
      <c r="S185" s="2" t="n">
        <v>1152428</v>
      </c>
      <c r="T185" s="4" t="n">
        <v>1.8223923750551</v>
      </c>
      <c r="U185" s="4" t="n">
        <v>157.419780490813</v>
      </c>
      <c r="V185" s="4" t="n">
        <v>54.2377777777778</v>
      </c>
      <c r="W185" s="4" t="n">
        <v>262.883464764051</v>
      </c>
    </row>
    <row r="186">
      <c r="A186" t="n">
        <v>2023</v>
      </c>
      <c r="B186" t="s">
        <v>446</v>
      </c>
      <c r="C186" t="s">
        <v>502</v>
      </c>
      <c r="D186" t="s">
        <v>503</v>
      </c>
      <c r="E186" t="n">
        <v>8057</v>
      </c>
      <c r="F186" t="s">
        <v>449</v>
      </c>
      <c r="G186" t="n">
        <v>85</v>
      </c>
      <c r="H186" t="n">
        <v>0</v>
      </c>
      <c r="I186" t="n">
        <v>0</v>
      </c>
      <c r="J186" t="n">
        <v>85</v>
      </c>
      <c r="K186" t="n">
        <v>0</v>
      </c>
      <c r="L186" t="n">
        <v>85</v>
      </c>
      <c r="M186" s="2" t="n">
        <v>31025</v>
      </c>
      <c r="N186" s="2" t="n">
        <v>22891</v>
      </c>
      <c r="O186" s="3" t="n">
        <v>0.7378</v>
      </c>
      <c r="P186" s="4" t="n">
        <v>99.7045248868778</v>
      </c>
      <c r="Q186" s="4" t="n">
        <v>7.2749</v>
      </c>
      <c r="R186" s="2" t="n">
        <v>22489</v>
      </c>
      <c r="S186" s="2" t="n">
        <v>3058450</v>
      </c>
      <c r="T186" s="4" t="n">
        <v>1.58465758799392</v>
      </c>
      <c r="U186" s="4" t="n">
        <v>244.035865624044</v>
      </c>
      <c r="V186" s="4" t="n">
        <v>52.9312393517103</v>
      </c>
      <c r="W186" s="4" t="n">
        <v>215.509626928721</v>
      </c>
    </row>
    <row r="187">
      <c r="A187" t="n">
        <v>2023</v>
      </c>
      <c r="B187" t="s">
        <v>446</v>
      </c>
      <c r="C187" t="s">
        <v>504</v>
      </c>
      <c r="D187" t="s">
        <v>505</v>
      </c>
      <c r="E187" t="n">
        <v>8032</v>
      </c>
      <c r="F187" t="s">
        <v>449</v>
      </c>
      <c r="G187" t="n">
        <v>46</v>
      </c>
      <c r="H187" t="n">
        <v>0</v>
      </c>
      <c r="I187" t="n">
        <v>0</v>
      </c>
      <c r="J187" t="n">
        <v>46</v>
      </c>
      <c r="K187" t="n">
        <v>0</v>
      </c>
      <c r="L187" t="n">
        <v>46</v>
      </c>
      <c r="M187" s="2" t="n">
        <v>16790</v>
      </c>
      <c r="N187" s="2" t="n">
        <v>16020</v>
      </c>
      <c r="O187" s="3" t="n">
        <v>0.9541</v>
      </c>
      <c r="P187" s="4" t="n">
        <v>39.2692307692308</v>
      </c>
      <c r="Q187" s="4" t="n">
        <v>4.9498</v>
      </c>
      <c r="R187" s="2" t="n">
        <v>14884</v>
      </c>
      <c r="S187" s="2" t="n">
        <v>1332051</v>
      </c>
      <c r="T187" s="4" t="n">
        <v>1.5422637721829</v>
      </c>
      <c r="U187" s="4" t="n">
        <v>140.336142322097</v>
      </c>
      <c r="V187" s="4" t="n">
        <v>29.218102372035</v>
      </c>
      <c r="W187" s="4" t="n">
        <v>138.025665143779</v>
      </c>
    </row>
    <row r="188">
      <c r="A188" t="n">
        <v>2023</v>
      </c>
      <c r="B188" t="s">
        <v>446</v>
      </c>
      <c r="C188" t="s">
        <v>506</v>
      </c>
      <c r="D188" t="s">
        <v>507</v>
      </c>
      <c r="E188" t="n">
        <v>8004</v>
      </c>
      <c r="F188" t="s">
        <v>449</v>
      </c>
      <c r="G188" t="n">
        <v>48</v>
      </c>
      <c r="H188" t="n">
        <v>0</v>
      </c>
      <c r="I188" t="n">
        <v>0</v>
      </c>
      <c r="J188" t="n">
        <v>48</v>
      </c>
      <c r="K188" t="n">
        <v>0</v>
      </c>
      <c r="L188" t="n">
        <v>48</v>
      </c>
      <c r="M188" s="2" t="n">
        <v>17520</v>
      </c>
      <c r="N188" s="2" t="n">
        <v>17603</v>
      </c>
      <c r="O188" s="3" t="n">
        <v>1.0047</v>
      </c>
      <c r="P188" s="4" t="n">
        <v>27.859287054409</v>
      </c>
      <c r="Q188" s="4" t="n">
        <v>3.1689</v>
      </c>
      <c r="R188" s="2" t="n">
        <v>17042</v>
      </c>
      <c r="S188" s="2" t="n">
        <v>918203</v>
      </c>
      <c r="T188" s="4" t="n">
        <v>1.6200023306393</v>
      </c>
      <c r="U188" s="4" t="n">
        <v>119.431290121002</v>
      </c>
      <c r="V188" s="4" t="n">
        <v>26.3029597227745</v>
      </c>
      <c r="W188" s="4" t="n">
        <v>87.2838281891797</v>
      </c>
    </row>
    <row r="189">
      <c r="A189" t="n">
        <v>2023</v>
      </c>
      <c r="B189" t="s">
        <v>446</v>
      </c>
      <c r="C189" t="s">
        <v>508</v>
      </c>
      <c r="D189" t="s">
        <v>509</v>
      </c>
      <c r="E189" t="n">
        <v>8002</v>
      </c>
      <c r="F189" t="s">
        <v>449</v>
      </c>
      <c r="G189" t="n">
        <v>57</v>
      </c>
      <c r="H189" t="n">
        <v>0</v>
      </c>
      <c r="I189" t="n">
        <v>0</v>
      </c>
      <c r="J189" t="n">
        <v>57</v>
      </c>
      <c r="K189" t="n">
        <v>0</v>
      </c>
      <c r="L189" t="n">
        <v>57</v>
      </c>
      <c r="M189" s="2" t="n">
        <v>20805</v>
      </c>
      <c r="N189" s="2" t="n">
        <v>20051</v>
      </c>
      <c r="O189" s="3" t="n">
        <v>0.9638</v>
      </c>
      <c r="P189" s="4" t="n">
        <v>61.9592760180995</v>
      </c>
      <c r="Q189" s="4" t="n">
        <v>6.8454</v>
      </c>
      <c r="R189" s="2" t="n">
        <v>19496</v>
      </c>
      <c r="S189" s="2" t="n">
        <v>2483950</v>
      </c>
      <c r="T189" s="4" t="n">
        <v>1.53077920247992</v>
      </c>
      <c r="U189" s="4" t="n">
        <v>185.336691436836</v>
      </c>
      <c r="V189" s="4" t="n">
        <v>26.7393646202184</v>
      </c>
      <c r="W189" s="4" t="n">
        <v>195.033801805499</v>
      </c>
    </row>
    <row r="190">
      <c r="A190" t="n">
        <v>2023</v>
      </c>
      <c r="B190" t="s">
        <v>446</v>
      </c>
      <c r="C190" t="s">
        <v>510</v>
      </c>
      <c r="D190" t="s">
        <v>511</v>
      </c>
      <c r="E190" t="n">
        <v>8032</v>
      </c>
      <c r="F190" t="s">
        <v>449</v>
      </c>
      <c r="G190" t="n">
        <v>22</v>
      </c>
      <c r="H190" t="n">
        <v>0</v>
      </c>
      <c r="I190" t="n">
        <v>0</v>
      </c>
      <c r="J190" t="n">
        <v>22</v>
      </c>
      <c r="K190" t="n">
        <v>0</v>
      </c>
      <c r="L190" t="n">
        <v>22</v>
      </c>
      <c r="M190" s="2" t="n">
        <v>8030</v>
      </c>
      <c r="N190" s="2" t="n">
        <v>8092</v>
      </c>
      <c r="O190" s="3" t="n">
        <v>1.0077</v>
      </c>
      <c r="P190" s="4" t="n">
        <v>17.8246336996337</v>
      </c>
      <c r="Q190" s="4" t="n">
        <v>4.7428</v>
      </c>
      <c r="R190" s="2" t="n">
        <v>7929</v>
      </c>
      <c r="S190" s="2" t="n">
        <v>676795</v>
      </c>
      <c r="T190" s="4" t="n">
        <v>1.71339475025672</v>
      </c>
      <c r="U190" s="4" t="n">
        <v>146.439377085651</v>
      </c>
      <c r="V190" s="4" t="n">
        <v>41.6723924864063</v>
      </c>
      <c r="W190" s="4" t="n">
        <v>146.250094589482</v>
      </c>
    </row>
    <row r="191">
      <c r="A191" t="n">
        <v>2023</v>
      </c>
      <c r="B191" t="s">
        <v>446</v>
      </c>
      <c r="C191" t="s">
        <v>512</v>
      </c>
      <c r="D191" t="s">
        <v>513</v>
      </c>
      <c r="E191" t="n">
        <v>8048</v>
      </c>
      <c r="F191" t="s">
        <v>449</v>
      </c>
      <c r="G191" t="n">
        <v>18</v>
      </c>
      <c r="H191" t="n">
        <v>0</v>
      </c>
      <c r="I191" t="n">
        <v>0</v>
      </c>
      <c r="J191" t="n">
        <v>18</v>
      </c>
      <c r="K191" t="n">
        <v>0</v>
      </c>
      <c r="L191" t="n">
        <v>18</v>
      </c>
      <c r="M191" s="2" t="n">
        <v>6570</v>
      </c>
      <c r="N191" s="2" t="n">
        <v>6450</v>
      </c>
      <c r="O191" s="3" t="n">
        <v>0.9817</v>
      </c>
      <c r="P191" s="4" t="n">
        <v>39.0668498168498</v>
      </c>
      <c r="Q191" s="4" t="n">
        <v>7.4298</v>
      </c>
      <c r="R191" s="2" t="n">
        <v>6439</v>
      </c>
      <c r="S191" s="2" t="n">
        <v>895640</v>
      </c>
      <c r="T191" s="4" t="n">
        <v>1.61198919208611</v>
      </c>
      <c r="U191" s="4" t="n">
        <v>232.381085271318</v>
      </c>
      <c r="V191" s="4" t="n">
        <v>76.004496124031</v>
      </c>
      <c r="W191" s="4" t="n">
        <v>224.221462960087</v>
      </c>
    </row>
    <row r="192">
      <c r="A192" t="n">
        <v>2023</v>
      </c>
      <c r="B192" t="s">
        <v>446</v>
      </c>
      <c r="C192" t="s">
        <v>514</v>
      </c>
      <c r="D192" t="s">
        <v>515</v>
      </c>
      <c r="E192" t="n">
        <v>8049</v>
      </c>
      <c r="F192" t="s">
        <v>449</v>
      </c>
      <c r="G192" t="n">
        <v>93</v>
      </c>
      <c r="H192" t="n">
        <v>0</v>
      </c>
      <c r="I192" t="n">
        <v>0</v>
      </c>
      <c r="J192" t="n">
        <v>93</v>
      </c>
      <c r="K192" t="n">
        <v>0</v>
      </c>
      <c r="L192" t="n">
        <v>93</v>
      </c>
      <c r="M192" s="2" t="n">
        <v>33945</v>
      </c>
      <c r="N192" s="2" t="n">
        <v>33465</v>
      </c>
      <c r="O192" s="3" t="n">
        <v>0.9859</v>
      </c>
      <c r="P192" s="4" t="n">
        <v>85.514652014652</v>
      </c>
      <c r="Q192" s="4" t="n">
        <v>4.7016</v>
      </c>
      <c r="R192" s="2" t="n">
        <v>32770</v>
      </c>
      <c r="S192" s="2" t="n">
        <v>2770127</v>
      </c>
      <c r="T192" s="4" t="n">
        <v>1.44873141195331</v>
      </c>
      <c r="U192" s="4" t="n">
        <v>146.577379351561</v>
      </c>
      <c r="V192" s="4" t="n">
        <v>50.520872553414</v>
      </c>
      <c r="W192" s="4" t="n">
        <v>122.464754348489</v>
      </c>
    </row>
    <row r="193">
      <c r="A193" t="n">
        <v>2023</v>
      </c>
      <c r="B193" t="s">
        <v>446</v>
      </c>
      <c r="C193" t="s">
        <v>516</v>
      </c>
      <c r="D193" t="s">
        <v>517</v>
      </c>
      <c r="E193" t="n">
        <v>8050</v>
      </c>
      <c r="F193" t="s">
        <v>449</v>
      </c>
      <c r="G193" t="n">
        <v>41</v>
      </c>
      <c r="H193" t="n">
        <v>3</v>
      </c>
      <c r="I193" t="n">
        <v>1</v>
      </c>
      <c r="J193" t="n">
        <v>45</v>
      </c>
      <c r="K193" t="n">
        <v>0</v>
      </c>
      <c r="L193" t="n">
        <v>45</v>
      </c>
      <c r="M193" s="2" t="n">
        <v>16425</v>
      </c>
      <c r="N193" s="2" t="n">
        <v>9977</v>
      </c>
      <c r="O193" s="3" t="n">
        <v>0.6074</v>
      </c>
      <c r="P193" s="4" t="n">
        <v>27.0242673992674</v>
      </c>
      <c r="Q193" s="4" t="n">
        <v>6.0604</v>
      </c>
      <c r="R193" s="2" t="n">
        <v>8863</v>
      </c>
      <c r="S193" s="2" t="n">
        <v>990504</v>
      </c>
      <c r="T193" s="4" t="n">
        <v>1.58585629134259</v>
      </c>
      <c r="U193" s="4" t="n">
        <v>219.066948628017</v>
      </c>
      <c r="V193" s="4" t="n">
        <v>43.5486619224216</v>
      </c>
      <c r="W193" s="4" t="n">
        <v>176.965950986771</v>
      </c>
    </row>
    <row r="194">
      <c r="A194" t="n">
        <v>2023</v>
      </c>
      <c r="B194" t="s">
        <v>446</v>
      </c>
      <c r="C194" t="s">
        <v>518</v>
      </c>
      <c r="D194" t="s">
        <v>519</v>
      </c>
      <c r="E194" t="n">
        <v>8050</v>
      </c>
      <c r="F194" t="s">
        <v>449</v>
      </c>
      <c r="G194" t="n">
        <v>25</v>
      </c>
      <c r="H194" t="n">
        <v>3</v>
      </c>
      <c r="I194" t="n">
        <v>1</v>
      </c>
      <c r="J194" t="n">
        <v>29</v>
      </c>
      <c r="K194" t="n">
        <v>0</v>
      </c>
      <c r="L194" t="n">
        <v>29</v>
      </c>
      <c r="M194" s="2" t="n">
        <v>10585</v>
      </c>
      <c r="N194" s="2" t="n">
        <v>8413</v>
      </c>
      <c r="O194" s="3" t="n">
        <v>0.7948</v>
      </c>
      <c r="P194" s="4" t="n">
        <v>46.0521978021978</v>
      </c>
      <c r="Q194" s="4" t="n">
        <v>6.7624</v>
      </c>
      <c r="R194" s="2" t="n">
        <v>7554</v>
      </c>
      <c r="S194" s="2" t="n">
        <v>953981</v>
      </c>
      <c r="T194" s="4" t="n">
        <v>1.50844199203129</v>
      </c>
      <c r="U194" s="4" t="n">
        <v>254.465341793368</v>
      </c>
      <c r="V194" s="4" t="n">
        <v>42.5079044336146</v>
      </c>
      <c r="W194" s="4" t="n">
        <v>189.77090258246</v>
      </c>
    </row>
    <row r="195">
      <c r="A195" t="n">
        <v>2023</v>
      </c>
      <c r="B195" t="s">
        <v>446</v>
      </c>
      <c r="C195" t="s">
        <v>520</v>
      </c>
      <c r="D195" t="s">
        <v>521</v>
      </c>
      <c r="E195" t="n">
        <v>8055</v>
      </c>
      <c r="F195" t="s">
        <v>449</v>
      </c>
      <c r="G195" t="n">
        <v>110</v>
      </c>
      <c r="H195" t="n">
        <v>0</v>
      </c>
      <c r="I195" t="n">
        <v>0</v>
      </c>
      <c r="J195" t="n">
        <v>110</v>
      </c>
      <c r="K195" t="n">
        <v>0</v>
      </c>
      <c r="L195" t="n">
        <v>110</v>
      </c>
      <c r="M195" s="2" t="n">
        <v>40150</v>
      </c>
      <c r="N195" s="2" t="n">
        <v>38884</v>
      </c>
      <c r="O195" s="3" t="n">
        <v>0.9685</v>
      </c>
      <c r="P195" s="4" t="n">
        <v>70.2737191650854</v>
      </c>
      <c r="Q195" s="4" t="n">
        <v>3.0821</v>
      </c>
      <c r="R195" s="2" t="n">
        <v>37292</v>
      </c>
      <c r="S195" s="2" t="n">
        <v>1944470</v>
      </c>
      <c r="T195" s="4" t="n">
        <v>1.51195132863968</v>
      </c>
      <c r="U195" s="4" t="n">
        <v>145.187264555351</v>
      </c>
      <c r="V195" s="4" t="n">
        <v>25.8073243493468</v>
      </c>
      <c r="W195" s="4" t="n">
        <v>78.8357824734528</v>
      </c>
    </row>
    <row r="196">
      <c r="A196" t="n">
        <v>2023</v>
      </c>
      <c r="B196" t="s">
        <v>446</v>
      </c>
      <c r="C196" t="s">
        <v>522</v>
      </c>
      <c r="D196" t="s">
        <v>523</v>
      </c>
      <c r="E196" t="n">
        <v>8055</v>
      </c>
      <c r="F196" t="s">
        <v>449</v>
      </c>
      <c r="G196" t="n">
        <v>93</v>
      </c>
      <c r="H196" t="n">
        <v>0</v>
      </c>
      <c r="I196" t="n">
        <v>0</v>
      </c>
      <c r="J196" t="n">
        <v>93</v>
      </c>
      <c r="K196" t="n">
        <v>0</v>
      </c>
      <c r="L196" t="n">
        <v>93</v>
      </c>
      <c r="M196" s="2" t="n">
        <v>33945</v>
      </c>
      <c r="N196" s="2" t="n">
        <v>31961</v>
      </c>
      <c r="O196" s="3" t="n">
        <v>0.9416</v>
      </c>
      <c r="P196" s="4" t="n">
        <v>87.1499051233396</v>
      </c>
      <c r="Q196" s="4" t="n">
        <v>3.9957</v>
      </c>
      <c r="R196" s="2" t="n">
        <v>32162</v>
      </c>
      <c r="S196" s="2" t="n">
        <v>2264625</v>
      </c>
      <c r="T196" s="4" t="n">
        <v>1.51282000331181</v>
      </c>
      <c r="U196" s="4" t="n">
        <v>167.197782872217</v>
      </c>
      <c r="V196" s="4" t="n">
        <v>31.9376740402365</v>
      </c>
      <c r="W196" s="4" t="n">
        <v>106.522293389715</v>
      </c>
    </row>
    <row r="197">
      <c r="A197" t="n">
        <v>2023</v>
      </c>
      <c r="B197" t="s">
        <v>446</v>
      </c>
      <c r="C197" t="s">
        <v>524</v>
      </c>
      <c r="D197" t="s">
        <v>525</v>
      </c>
      <c r="E197" t="n">
        <v>8055</v>
      </c>
      <c r="F197" t="s">
        <v>449</v>
      </c>
      <c r="G197" t="n">
        <v>70</v>
      </c>
      <c r="H197" t="n">
        <v>0</v>
      </c>
      <c r="I197" t="n">
        <v>0</v>
      </c>
      <c r="J197" t="n">
        <v>70</v>
      </c>
      <c r="K197" t="n">
        <v>0</v>
      </c>
      <c r="L197" t="n">
        <v>70</v>
      </c>
      <c r="M197" s="2" t="n">
        <v>25550</v>
      </c>
      <c r="N197" s="2" t="n">
        <v>20580</v>
      </c>
      <c r="O197" s="3" t="n">
        <v>0.8055</v>
      </c>
      <c r="P197" s="4" t="n">
        <v>58.8728571428571</v>
      </c>
      <c r="Q197" s="4" t="n">
        <v>4.2024</v>
      </c>
      <c r="R197" s="2" t="n">
        <v>18626</v>
      </c>
      <c r="S197" s="2" t="n">
        <v>1388536</v>
      </c>
      <c r="T197" s="4" t="n">
        <v>1.69648608318402</v>
      </c>
      <c r="U197" s="4" t="n">
        <v>186.882882882883</v>
      </c>
      <c r="V197" s="4" t="n">
        <v>76.8108357628766</v>
      </c>
      <c r="W197" s="4" t="n">
        <v>126.470095565339</v>
      </c>
    </row>
    <row r="198">
      <c r="A198" t="n">
        <v>2023</v>
      </c>
      <c r="B198" t="s">
        <v>446</v>
      </c>
      <c r="C198" t="s">
        <v>526</v>
      </c>
      <c r="D198" t="s">
        <v>527</v>
      </c>
      <c r="E198" t="n">
        <v>8047</v>
      </c>
      <c r="F198" t="s">
        <v>449</v>
      </c>
      <c r="G198" t="n">
        <v>58</v>
      </c>
      <c r="H198" t="n">
        <v>2</v>
      </c>
      <c r="I198" t="n">
        <v>1</v>
      </c>
      <c r="J198" t="n">
        <v>61</v>
      </c>
      <c r="K198" t="n">
        <v>1</v>
      </c>
      <c r="L198" t="n">
        <v>62</v>
      </c>
      <c r="M198" s="2" t="n">
        <v>22265</v>
      </c>
      <c r="N198" s="2" t="n">
        <v>21387</v>
      </c>
      <c r="O198" s="3" t="n">
        <v>0.9606</v>
      </c>
      <c r="P198" s="4" t="n">
        <v>62.5416666666667</v>
      </c>
      <c r="Q198" s="4" t="n">
        <v>5.8931</v>
      </c>
      <c r="R198" s="2" t="n">
        <v>20579</v>
      </c>
      <c r="S198" s="2" t="n">
        <v>2230443</v>
      </c>
      <c r="T198" s="4" t="n">
        <v>1.42285770136246</v>
      </c>
      <c r="U198" s="4" t="n">
        <v>196.925092406307</v>
      </c>
      <c r="V198" s="4" t="n">
        <v>62.8463085051667</v>
      </c>
      <c r="W198" s="4" t="n">
        <v>154.191018864265</v>
      </c>
    </row>
    <row r="199">
      <c r="A199" t="n">
        <v>2023</v>
      </c>
      <c r="B199" t="s">
        <v>446</v>
      </c>
      <c r="C199" t="s">
        <v>530</v>
      </c>
      <c r="D199" t="s">
        <v>531</v>
      </c>
      <c r="E199" t="n">
        <v>8038</v>
      </c>
      <c r="F199" t="s">
        <v>449</v>
      </c>
      <c r="G199" t="n">
        <v>93</v>
      </c>
      <c r="H199" t="n">
        <v>1</v>
      </c>
      <c r="I199" t="n">
        <v>0</v>
      </c>
      <c r="J199" t="n">
        <v>94</v>
      </c>
      <c r="K199" t="n">
        <v>0</v>
      </c>
      <c r="L199" t="n">
        <v>94</v>
      </c>
      <c r="M199" s="2" t="n">
        <v>34310</v>
      </c>
      <c r="N199" s="2" t="n">
        <v>32517</v>
      </c>
      <c r="O199" s="3" t="n">
        <v>0.9477</v>
      </c>
      <c r="P199" s="4" t="n">
        <v>64.8777472527473</v>
      </c>
      <c r="Q199" s="4" t="n">
        <v>4.0309</v>
      </c>
      <c r="R199" s="2" t="n">
        <v>26316</v>
      </c>
      <c r="S199" s="2" t="n">
        <v>1871560</v>
      </c>
      <c r="T199" s="4" t="n">
        <v>1.66581034003719</v>
      </c>
      <c r="U199" s="4" t="n">
        <v>152.165970316787</v>
      </c>
      <c r="V199" s="4" t="n">
        <v>43.4713841990344</v>
      </c>
      <c r="W199" s="4" t="n">
        <v>118.470284237726</v>
      </c>
    </row>
    <row r="200">
      <c r="A200" t="n">
        <v>2023</v>
      </c>
      <c r="B200" t="s">
        <v>446</v>
      </c>
      <c r="C200" t="s">
        <v>532</v>
      </c>
      <c r="D200" t="s">
        <v>533</v>
      </c>
      <c r="E200" t="n">
        <v>8038</v>
      </c>
      <c r="F200" t="s">
        <v>449</v>
      </c>
      <c r="G200" t="n">
        <v>50</v>
      </c>
      <c r="H200" t="n">
        <v>0</v>
      </c>
      <c r="I200" t="n">
        <v>1</v>
      </c>
      <c r="J200" t="n">
        <v>51</v>
      </c>
      <c r="K200" t="n">
        <v>0</v>
      </c>
      <c r="L200" t="n">
        <v>51</v>
      </c>
      <c r="M200" s="2" t="n">
        <v>18615</v>
      </c>
      <c r="N200" s="2" t="n">
        <v>15736</v>
      </c>
      <c r="O200" s="3" t="n">
        <v>0.8453</v>
      </c>
      <c r="P200" s="4" t="n">
        <v>41.117673992674</v>
      </c>
      <c r="Q200" s="4" t="n">
        <v>5.7946</v>
      </c>
      <c r="R200" s="2" t="n">
        <v>14467</v>
      </c>
      <c r="S200" s="2" t="n">
        <v>1537167</v>
      </c>
      <c r="T200" s="4" t="n">
        <v>1.55236939122425</v>
      </c>
      <c r="U200" s="4" t="n">
        <v>146.984684799187</v>
      </c>
      <c r="V200" s="4" t="n">
        <v>57.8123411286223</v>
      </c>
      <c r="W200" s="4" t="n">
        <v>165.030096308186</v>
      </c>
    </row>
    <row r="201">
      <c r="A201" t="n">
        <v>2023</v>
      </c>
      <c r="B201" t="s">
        <v>446</v>
      </c>
      <c r="C201" t="s">
        <v>534</v>
      </c>
      <c r="D201" t="s">
        <v>535</v>
      </c>
      <c r="E201" t="n">
        <v>8048</v>
      </c>
      <c r="F201" t="s">
        <v>449</v>
      </c>
      <c r="G201" t="n">
        <v>72</v>
      </c>
      <c r="H201" t="n">
        <v>0</v>
      </c>
      <c r="I201" t="n">
        <v>1</v>
      </c>
      <c r="J201" t="n">
        <v>73</v>
      </c>
      <c r="K201" t="n">
        <v>1</v>
      </c>
      <c r="L201" t="n">
        <v>74</v>
      </c>
      <c r="M201" s="2" t="n">
        <v>26645</v>
      </c>
      <c r="N201" s="2" t="n">
        <v>24549</v>
      </c>
      <c r="O201" s="3" t="n">
        <v>0.9213</v>
      </c>
      <c r="P201" s="4" t="n">
        <v>92.992673992674</v>
      </c>
      <c r="Q201" s="4" t="n">
        <v>6.6897</v>
      </c>
      <c r="R201" s="2" t="n">
        <v>23310</v>
      </c>
      <c r="S201" s="2" t="n">
        <v>2903698</v>
      </c>
      <c r="T201" s="4" t="n">
        <v>1.29540778689795</v>
      </c>
      <c r="U201" s="4" t="n">
        <v>137.744877591755</v>
      </c>
      <c r="V201" s="4" t="n">
        <v>56.3980202859587</v>
      </c>
      <c r="W201" s="4" t="n">
        <v>161.113774973712</v>
      </c>
    </row>
    <row r="202">
      <c r="A202" t="n">
        <v>2023</v>
      </c>
      <c r="B202" t="s">
        <v>446</v>
      </c>
      <c r="C202" t="s">
        <v>536</v>
      </c>
      <c r="D202" t="s">
        <v>537</v>
      </c>
      <c r="E202" t="n">
        <v>8049</v>
      </c>
      <c r="F202" t="s">
        <v>449</v>
      </c>
      <c r="G202" t="n">
        <v>19</v>
      </c>
      <c r="H202" t="n">
        <v>0</v>
      </c>
      <c r="I202" t="n">
        <v>1</v>
      </c>
      <c r="J202" t="n">
        <v>20</v>
      </c>
      <c r="K202" t="n">
        <v>0</v>
      </c>
      <c r="L202" t="n">
        <v>20</v>
      </c>
      <c r="M202" s="2" t="n">
        <v>7300</v>
      </c>
      <c r="N202" s="2" t="n">
        <v>7060</v>
      </c>
      <c r="O202" s="3" t="n">
        <v>0.9671</v>
      </c>
      <c r="P202" s="4" t="n">
        <v>64.4922161172161</v>
      </c>
      <c r="Q202" s="4" t="n">
        <v>6.712</v>
      </c>
      <c r="R202" s="2" t="n">
        <v>6750</v>
      </c>
      <c r="S202" s="2" t="n">
        <v>843840</v>
      </c>
      <c r="T202" s="4" t="n">
        <v>1.8079588547592</v>
      </c>
      <c r="U202" s="4" t="n">
        <v>187.862889518414</v>
      </c>
      <c r="V202" s="4" t="n">
        <v>75.0515580736544</v>
      </c>
      <c r="W202" s="4" t="n">
        <v>225.71511627907</v>
      </c>
    </row>
    <row r="203">
      <c r="A203" t="n">
        <v>2023</v>
      </c>
      <c r="B203" t="s">
        <v>446</v>
      </c>
      <c r="C203" t="s">
        <v>538</v>
      </c>
      <c r="D203" t="s">
        <v>539</v>
      </c>
      <c r="E203" t="n">
        <v>8053</v>
      </c>
      <c r="F203" t="s">
        <v>449</v>
      </c>
      <c r="G203" t="n">
        <v>33</v>
      </c>
      <c r="H203" t="n">
        <v>0</v>
      </c>
      <c r="I203" t="n">
        <v>1</v>
      </c>
      <c r="J203" t="n">
        <v>34</v>
      </c>
      <c r="K203" t="n">
        <v>0</v>
      </c>
      <c r="L203" t="n">
        <v>34</v>
      </c>
      <c r="M203" s="2" t="n">
        <v>12410</v>
      </c>
      <c r="N203" s="2" t="n">
        <v>8974</v>
      </c>
      <c r="O203" s="3" t="n">
        <v>0.7231</v>
      </c>
      <c r="P203" s="4" t="n">
        <v>70.621336996337</v>
      </c>
      <c r="Q203" s="4" t="n">
        <v>6.531</v>
      </c>
      <c r="R203" s="2" t="n">
        <v>8269</v>
      </c>
      <c r="S203" s="2" t="n">
        <v>1006745</v>
      </c>
      <c r="T203" s="4" t="n">
        <v>2.08263065622377</v>
      </c>
      <c r="U203" s="4" t="n">
        <v>200.125807889458</v>
      </c>
      <c r="V203" s="4" t="n">
        <v>101.35290840205</v>
      </c>
      <c r="W203" s="4" t="n">
        <v>252.818244091791</v>
      </c>
    </row>
    <row r="204">
      <c r="A204" t="n">
        <v>2023</v>
      </c>
      <c r="B204" t="s">
        <v>446</v>
      </c>
      <c r="C204" t="s">
        <v>540</v>
      </c>
      <c r="D204" t="s">
        <v>541</v>
      </c>
      <c r="E204" t="n">
        <v>8002</v>
      </c>
      <c r="F204" t="s">
        <v>449</v>
      </c>
      <c r="G204" t="n">
        <v>25</v>
      </c>
      <c r="H204" t="n">
        <v>0</v>
      </c>
      <c r="I204" t="n">
        <v>1</v>
      </c>
      <c r="J204" t="n">
        <v>26</v>
      </c>
      <c r="K204" t="n">
        <v>0</v>
      </c>
      <c r="L204" t="n">
        <v>26</v>
      </c>
      <c r="M204" s="2" t="n">
        <v>9490</v>
      </c>
      <c r="N204" s="2" t="n">
        <v>8105</v>
      </c>
      <c r="O204" s="3" t="n">
        <v>0.8541</v>
      </c>
      <c r="P204" s="4" t="n">
        <v>51.5119047619048</v>
      </c>
      <c r="Q204" s="4" t="n">
        <v>5.4129</v>
      </c>
      <c r="R204" s="2" t="n">
        <v>7454</v>
      </c>
      <c r="S204" s="2" t="n">
        <v>734170</v>
      </c>
      <c r="T204" s="4" t="n">
        <v>1.59465518885272</v>
      </c>
      <c r="U204" s="4" t="n">
        <v>225.715872624043</v>
      </c>
      <c r="V204" s="4" t="n">
        <v>54.7863047501542</v>
      </c>
      <c r="W204" s="4" t="n">
        <v>157.210312254002</v>
      </c>
    </row>
    <row r="205">
      <c r="A205" t="n">
        <v>2023</v>
      </c>
      <c r="B205" t="s">
        <v>446</v>
      </c>
      <c r="C205" t="s">
        <v>542</v>
      </c>
      <c r="D205" t="s">
        <v>543</v>
      </c>
      <c r="E205" t="n">
        <v>8044</v>
      </c>
      <c r="F205" t="s">
        <v>449</v>
      </c>
      <c r="G205" t="n">
        <v>14</v>
      </c>
      <c r="H205" t="n">
        <v>0</v>
      </c>
      <c r="I205" t="n">
        <v>0</v>
      </c>
      <c r="J205" t="n">
        <v>14</v>
      </c>
      <c r="K205" t="n">
        <v>0</v>
      </c>
      <c r="L205" t="n">
        <v>14</v>
      </c>
      <c r="M205" s="2" t="n">
        <v>5110</v>
      </c>
      <c r="N205" s="2" t="n">
        <v>4577</v>
      </c>
      <c r="O205" s="3" t="n">
        <v>0.8957</v>
      </c>
      <c r="P205" s="4" t="n">
        <v>20.1098901098901</v>
      </c>
      <c r="Q205" s="4" t="n">
        <v>6.0417</v>
      </c>
      <c r="R205" s="2" t="n">
        <v>4366</v>
      </c>
      <c r="S205" s="2" t="n">
        <v>486086</v>
      </c>
      <c r="T205" s="4" t="n">
        <v>1.85652127401324</v>
      </c>
      <c r="U205" s="4" t="n">
        <v>240.731046537033</v>
      </c>
      <c r="V205" s="4" t="n">
        <v>66.7909110771248</v>
      </c>
      <c r="W205" s="4" t="n">
        <v>206.694686211635</v>
      </c>
    </row>
    <row r="206">
      <c r="A206" t="n">
        <v>2023</v>
      </c>
      <c r="B206" t="s">
        <v>446</v>
      </c>
      <c r="C206" t="s">
        <v>544</v>
      </c>
      <c r="D206" t="s">
        <v>545</v>
      </c>
      <c r="E206" t="n">
        <v>8032</v>
      </c>
      <c r="F206" t="s">
        <v>449</v>
      </c>
      <c r="G206" t="n">
        <v>26</v>
      </c>
      <c r="H206" t="n">
        <v>0</v>
      </c>
      <c r="I206" t="n">
        <v>1</v>
      </c>
      <c r="J206" t="n">
        <v>27</v>
      </c>
      <c r="K206" t="n">
        <v>0</v>
      </c>
      <c r="L206" t="n">
        <v>27</v>
      </c>
      <c r="M206" s="2" t="n">
        <v>9855</v>
      </c>
      <c r="N206" s="2" t="n">
        <v>7396</v>
      </c>
      <c r="O206" s="3" t="n">
        <v>0.7505</v>
      </c>
      <c r="P206" s="4" t="n">
        <v>28.7165750915751</v>
      </c>
      <c r="Q206" s="4" t="n">
        <v>7.0968</v>
      </c>
      <c r="R206" s="2" t="n">
        <v>6668</v>
      </c>
      <c r="S206" s="2" t="n">
        <v>887517</v>
      </c>
      <c r="T206" s="4" t="n">
        <v>1.67629465125738</v>
      </c>
      <c r="U206" s="4" t="n">
        <v>256.054759329367</v>
      </c>
      <c r="V206" s="4" t="n">
        <v>73.828691184424</v>
      </c>
      <c r="W206" s="4" t="n">
        <v>222.316011644833</v>
      </c>
    </row>
    <row r="207">
      <c r="A207" t="n">
        <v>2023</v>
      </c>
      <c r="B207" t="s">
        <v>446</v>
      </c>
      <c r="C207" t="s">
        <v>546</v>
      </c>
      <c r="D207" t="s">
        <v>547</v>
      </c>
      <c r="E207" t="n">
        <v>8053</v>
      </c>
      <c r="F207" t="s">
        <v>449</v>
      </c>
      <c r="G207" t="n">
        <v>51</v>
      </c>
      <c r="H207" t="n">
        <v>0</v>
      </c>
      <c r="I207" t="n">
        <v>0</v>
      </c>
      <c r="J207" t="n">
        <v>51</v>
      </c>
      <c r="K207" t="n">
        <v>0</v>
      </c>
      <c r="L207" t="n">
        <v>51</v>
      </c>
      <c r="M207" s="2" t="n">
        <v>18615</v>
      </c>
      <c r="N207" s="2" t="n">
        <v>18266</v>
      </c>
      <c r="O207" s="3" t="n">
        <v>0.9813</v>
      </c>
      <c r="P207" s="4" t="n">
        <v>58.9532967032967</v>
      </c>
      <c r="Q207" s="4" t="n">
        <v>5.9698</v>
      </c>
      <c r="R207" s="2" t="n">
        <v>17957</v>
      </c>
      <c r="S207" s="2" t="n">
        <v>1973412</v>
      </c>
      <c r="T207" s="4" t="n">
        <v>1.32013892689413</v>
      </c>
      <c r="U207" s="4" t="n">
        <v>202.752490966824</v>
      </c>
      <c r="V207" s="4" t="n">
        <v>29.8978429869703</v>
      </c>
      <c r="W207" s="4" t="n">
        <v>145.078687976834</v>
      </c>
    </row>
    <row r="208">
      <c r="A208" t="n">
        <v>2023</v>
      </c>
      <c r="B208" t="s">
        <v>446</v>
      </c>
      <c r="C208" t="s">
        <v>548</v>
      </c>
      <c r="D208" t="s">
        <v>549</v>
      </c>
      <c r="E208" t="n">
        <v>8050</v>
      </c>
      <c r="F208" t="s">
        <v>449</v>
      </c>
      <c r="G208" t="n">
        <v>12</v>
      </c>
      <c r="H208" t="n">
        <v>0</v>
      </c>
      <c r="I208" t="n">
        <v>0</v>
      </c>
      <c r="J208" t="n">
        <v>12</v>
      </c>
      <c r="K208" t="n">
        <v>0</v>
      </c>
      <c r="L208" t="n">
        <v>12</v>
      </c>
      <c r="M208" s="2" t="n">
        <v>4380</v>
      </c>
      <c r="N208" s="2" t="n">
        <v>4362</v>
      </c>
      <c r="O208" s="3" t="n">
        <v>0.9959</v>
      </c>
      <c r="P208" s="4" t="n">
        <v>16.7765567765568</v>
      </c>
      <c r="Q208" s="4" t="n">
        <v>8.5153</v>
      </c>
      <c r="R208" s="2" t="n">
        <v>4309</v>
      </c>
      <c r="S208" s="2" t="n">
        <v>692911</v>
      </c>
      <c r="T208" s="4" t="n">
        <v>1.74462521160726</v>
      </c>
      <c r="U208" s="4" t="n">
        <v>137.161164603393</v>
      </c>
      <c r="V208" s="4" t="n">
        <v>61.3773498395232</v>
      </c>
      <c r="W208" s="4" t="n">
        <v>280.545370155489</v>
      </c>
    </row>
    <row r="209">
      <c r="A209" t="n">
        <v>2023</v>
      </c>
      <c r="B209" t="s">
        <v>446</v>
      </c>
      <c r="C209" t="s">
        <v>550</v>
      </c>
      <c r="D209" t="s">
        <v>551</v>
      </c>
      <c r="E209" t="n">
        <v>8051</v>
      </c>
      <c r="F209" t="s">
        <v>449</v>
      </c>
      <c r="G209" t="n">
        <v>18</v>
      </c>
      <c r="H209" t="n">
        <v>0</v>
      </c>
      <c r="I209" t="n">
        <v>0</v>
      </c>
      <c r="J209" t="n">
        <v>18</v>
      </c>
      <c r="K209" t="n">
        <v>0</v>
      </c>
      <c r="L209" t="n">
        <v>18</v>
      </c>
      <c r="M209" s="2" t="n">
        <v>6570</v>
      </c>
      <c r="N209" s="2" t="n">
        <v>6330</v>
      </c>
      <c r="O209" s="3" t="n">
        <v>0.9635</v>
      </c>
      <c r="P209" s="4" t="n">
        <v>16.2348901098901</v>
      </c>
      <c r="Q209" s="4" t="n">
        <v>6.7564</v>
      </c>
      <c r="R209" s="2" t="n">
        <v>6201</v>
      </c>
      <c r="S209" s="2" t="n">
        <v>779023</v>
      </c>
      <c r="T209" s="4" t="n">
        <v>1.73066007037019</v>
      </c>
      <c r="U209" s="4" t="n">
        <v>139.938704581359</v>
      </c>
      <c r="V209" s="4" t="n">
        <v>34.9679304897314</v>
      </c>
      <c r="W209" s="4" t="n">
        <v>217.420416061925</v>
      </c>
    </row>
    <row r="210">
      <c r="A210" t="n">
        <v>2023</v>
      </c>
      <c r="B210" t="s">
        <v>446</v>
      </c>
      <c r="C210" t="s">
        <v>552</v>
      </c>
      <c r="D210" t="s">
        <v>553</v>
      </c>
      <c r="E210" t="n">
        <v>8051</v>
      </c>
      <c r="F210" t="s">
        <v>449</v>
      </c>
      <c r="G210" t="n">
        <v>32</v>
      </c>
      <c r="H210" t="n">
        <v>0</v>
      </c>
      <c r="I210" t="n">
        <v>0</v>
      </c>
      <c r="J210" t="n">
        <v>32</v>
      </c>
      <c r="K210" t="n">
        <v>0</v>
      </c>
      <c r="L210" t="n">
        <v>32</v>
      </c>
      <c r="M210" s="2" t="n">
        <v>11680</v>
      </c>
      <c r="N210" s="2" t="n">
        <v>11537</v>
      </c>
      <c r="O210" s="3" t="n">
        <v>0.9878</v>
      </c>
      <c r="P210" s="4" t="n">
        <v>25.864010989011</v>
      </c>
      <c r="Q210" s="4" t="n">
        <v>3.9007</v>
      </c>
      <c r="R210" s="2" t="n">
        <v>10555</v>
      </c>
      <c r="S210" s="2" t="n">
        <v>723161</v>
      </c>
      <c r="T210" s="4" t="n">
        <v>1.76305414700184</v>
      </c>
      <c r="U210" s="4" t="n">
        <v>151.819793336896</v>
      </c>
      <c r="V210" s="4" t="n">
        <v>45.8123428967669</v>
      </c>
      <c r="W210" s="4" t="n">
        <v>120.793178588347</v>
      </c>
    </row>
    <row r="211">
      <c r="A211" t="n">
        <v>2023</v>
      </c>
      <c r="B211" t="s">
        <v>446</v>
      </c>
      <c r="C211" t="s">
        <v>572</v>
      </c>
      <c r="D211" t="s">
        <v>529</v>
      </c>
      <c r="E211" t="n">
        <v>8032</v>
      </c>
      <c r="F211" t="s">
        <v>449</v>
      </c>
      <c r="G211" t="n">
        <v>79</v>
      </c>
      <c r="H211" t="n">
        <v>0</v>
      </c>
      <c r="I211" t="n">
        <v>0</v>
      </c>
      <c r="J211" t="n">
        <v>79</v>
      </c>
      <c r="K211" t="n">
        <v>0</v>
      </c>
      <c r="L211" t="n">
        <v>79</v>
      </c>
      <c r="M211" s="2" t="n">
        <v>28835</v>
      </c>
      <c r="N211" s="2" t="n">
        <v>23850</v>
      </c>
      <c r="O211" s="3" t="n">
        <v>0.8271</v>
      </c>
      <c r="P211" s="4" t="n">
        <v>78.0535714285714</v>
      </c>
      <c r="Q211" s="4" t="n">
        <v>4.7919</v>
      </c>
      <c r="R211" s="2" t="n">
        <v>22761</v>
      </c>
      <c r="S211" s="2" t="n">
        <v>1965153</v>
      </c>
      <c r="T211" s="4" t="n">
        <v>1.89672152753501</v>
      </c>
      <c r="U211" s="4" t="n">
        <v>207.997232356271</v>
      </c>
      <c r="V211" s="4" t="n">
        <v>45.1724109014675</v>
      </c>
      <c r="W211" s="4" t="n">
        <v>163.760291727077</v>
      </c>
    </row>
    <row r="212">
      <c r="A212" t="n">
        <v>2023</v>
      </c>
      <c r="B212" t="s">
        <v>446</v>
      </c>
      <c r="C212" t="s">
        <v>554</v>
      </c>
      <c r="D212" t="s">
        <v>555</v>
      </c>
      <c r="E212" t="n">
        <v>8003</v>
      </c>
      <c r="F212" t="s">
        <v>449</v>
      </c>
      <c r="G212" t="n">
        <v>17</v>
      </c>
      <c r="H212" t="n">
        <v>0</v>
      </c>
      <c r="I212" t="n">
        <v>0</v>
      </c>
      <c r="J212" t="n">
        <v>17</v>
      </c>
      <c r="K212" t="n">
        <v>0</v>
      </c>
      <c r="L212" t="n">
        <v>17</v>
      </c>
      <c r="M212" s="2" t="n">
        <v>6205</v>
      </c>
      <c r="N212" s="2" t="n">
        <v>5586</v>
      </c>
      <c r="O212" s="3" t="n">
        <v>0.9002</v>
      </c>
      <c r="P212" s="4" t="n">
        <v>16.1973443223443</v>
      </c>
      <c r="Q212" s="4" t="n">
        <v>6.7732</v>
      </c>
      <c r="R212" s="2" t="n">
        <v>5542</v>
      </c>
      <c r="S212" s="2" t="n">
        <v>698094</v>
      </c>
      <c r="T212" s="4" t="n">
        <v>1.59681074468481</v>
      </c>
      <c r="U212" s="4" t="n">
        <v>181.510383100609</v>
      </c>
      <c r="V212" s="4" t="n">
        <v>57.1444683136412</v>
      </c>
      <c r="W212" s="4" t="n">
        <v>201.141104294479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94.71" hidden="0" customWidth="1"/>
    <col min="4" max="4" width="28.71" hidden="0" customWidth="1"/>
    <col min="5" max="5" width="4.71" hidden="0" customWidth="1"/>
    <col min="6" max="6" width="22.71" hidden="0" customWidth="1"/>
    <col min="7" max="7" width="33.71" hidden="0" customWidth="1"/>
    <col min="8" max="8" width="33.71" hidden="0" customWidth="1"/>
    <col min="9" max="9" width="29.71" hidden="0" customWidth="1"/>
    <col min="10" max="10" width="43.71" hidden="0" customWidth="1"/>
    <col min="11" max="11" width="29.71" hidden="0" customWidth="1"/>
    <col min="12" max="12" width="43.71" hidden="0" customWidth="1"/>
    <col min="13" max="13" width="23.71" hidden="0" customWidth="1"/>
    <col min="14" max="14" width="38.71" hidden="0" customWidth="1"/>
    <col min="15" max="15" width="25.71" hidden="0" customWidth="1"/>
    <col min="16" max="16" width="11.71" hidden="0" customWidth="1"/>
    <col min="17" max="17" width="17.71" hidden="0" customWidth="1"/>
    <col min="18" max="18" width="21.71" hidden="0" customWidth="1"/>
    <col min="19" max="19" width="24.71" hidden="0" customWidth="1"/>
    <col min="20" max="20" width="23.71" hidden="0" customWidth="1"/>
    <col min="21" max="21" width="25.71" hidden="0" customWidth="1"/>
    <col min="22" max="22" width="24.71" hidden="0" customWidth="1"/>
    <col min="23" max="23" width="2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23</v>
      </c>
      <c r="V1" t="s">
        <v>24</v>
      </c>
      <c r="W1" t="s">
        <v>25</v>
      </c>
    </row>
    <row r="2">
      <c r="A2" t="n">
        <v>2022</v>
      </c>
      <c r="B2" t="s">
        <v>26</v>
      </c>
      <c r="C2" t="s">
        <v>27</v>
      </c>
      <c r="D2" t="s">
        <v>28</v>
      </c>
      <c r="E2" t="n">
        <v>8910</v>
      </c>
      <c r="F2" t="s">
        <v>29</v>
      </c>
      <c r="G2" t="n">
        <v>110</v>
      </c>
      <c r="H2" t="n">
        <v>10</v>
      </c>
      <c r="I2" t="n">
        <v>0</v>
      </c>
      <c r="J2" t="n">
        <v>120</v>
      </c>
      <c r="K2" t="n">
        <v>0</v>
      </c>
      <c r="L2" t="n">
        <v>120</v>
      </c>
      <c r="M2" s="2" t="n">
        <v>43800</v>
      </c>
      <c r="N2" s="2" t="n">
        <v>41980</v>
      </c>
      <c r="O2" s="3" t="n">
        <v>0.9584</v>
      </c>
      <c r="P2" s="4" t="n">
        <v>123.998626373626</v>
      </c>
      <c r="Q2" s="4" t="n">
        <v>5.943</v>
      </c>
      <c r="R2" s="2" t="n">
        <v>39796</v>
      </c>
      <c r="S2" s="2" t="n">
        <v>4352102</v>
      </c>
      <c r="T2" s="4" t="n">
        <v>1.22086201104662</v>
      </c>
      <c r="U2" s="4" t="n">
        <v>153.842377322535</v>
      </c>
      <c r="V2" s="4" t="n">
        <v>24.6261314911863</v>
      </c>
      <c r="W2" s="4" t="n">
        <v>133.513820484471</v>
      </c>
    </row>
    <row r="3">
      <c r="A3" t="n">
        <v>2022</v>
      </c>
      <c r="B3" t="s">
        <v>26</v>
      </c>
      <c r="C3" t="s">
        <v>32</v>
      </c>
      <c r="D3" t="s">
        <v>33</v>
      </c>
      <c r="E3" t="n">
        <v>8910</v>
      </c>
      <c r="F3" t="s">
        <v>29</v>
      </c>
      <c r="G3" t="n">
        <v>75</v>
      </c>
      <c r="H3" t="n">
        <v>4</v>
      </c>
      <c r="I3" t="n">
        <v>0</v>
      </c>
      <c r="J3" t="n">
        <v>79</v>
      </c>
      <c r="K3" t="n">
        <v>1</v>
      </c>
      <c r="L3" t="n">
        <v>80</v>
      </c>
      <c r="M3" s="2" t="n">
        <v>28835</v>
      </c>
      <c r="N3" s="2" t="n">
        <v>25102</v>
      </c>
      <c r="O3" s="3" t="n">
        <v>0.8705</v>
      </c>
      <c r="P3" s="4" t="n">
        <v>96.1447368421053</v>
      </c>
      <c r="Q3" s="4" t="n">
        <v>5.4305</v>
      </c>
      <c r="R3" s="2" t="n">
        <v>24363</v>
      </c>
      <c r="S3" s="2" t="n">
        <v>2414614</v>
      </c>
      <c r="T3" s="4" t="n">
        <v>1.53235382549757</v>
      </c>
      <c r="U3" s="4" t="n">
        <v>180.218946697474</v>
      </c>
      <c r="V3" s="4" t="n">
        <v>56.9892040474863</v>
      </c>
      <c r="W3" s="4" t="n">
        <v>151.87140335755</v>
      </c>
    </row>
    <row r="4">
      <c r="A4" t="n">
        <v>2022</v>
      </c>
      <c r="B4" t="s">
        <v>26</v>
      </c>
      <c r="C4" t="s">
        <v>556</v>
      </c>
      <c r="D4" t="s">
        <v>557</v>
      </c>
      <c r="E4" t="n">
        <v>8910</v>
      </c>
      <c r="F4" t="s">
        <v>29</v>
      </c>
      <c r="G4" t="n">
        <v>105</v>
      </c>
      <c r="H4" t="n">
        <v>0</v>
      </c>
      <c r="I4" t="n">
        <v>0</v>
      </c>
      <c r="J4" t="n">
        <v>105</v>
      </c>
      <c r="K4" t="n">
        <v>8</v>
      </c>
      <c r="L4" t="n">
        <v>113</v>
      </c>
      <c r="M4" s="2" t="n">
        <v>38325</v>
      </c>
      <c r="N4" s="2" t="n">
        <v>33055</v>
      </c>
      <c r="O4" s="3" t="n">
        <v>0.8625</v>
      </c>
      <c r="P4" s="4" t="n">
        <v>102.298076923077</v>
      </c>
      <c r="Q4" s="4" t="n">
        <v>6.0477</v>
      </c>
      <c r="R4" s="2" t="n">
        <v>32551</v>
      </c>
      <c r="S4" s="2" t="n">
        <v>3627928</v>
      </c>
      <c r="T4" s="4" t="n">
        <v>1.65705824371377</v>
      </c>
      <c r="U4" s="4" t="n">
        <v>164.713802955362</v>
      </c>
      <c r="V4" s="4" t="n">
        <v>61.5904704280744</v>
      </c>
      <c r="W4" s="4" t="n">
        <v>184.685201683512</v>
      </c>
    </row>
    <row r="5">
      <c r="A5" t="n">
        <v>2022</v>
      </c>
      <c r="B5" t="s">
        <v>34</v>
      </c>
      <c r="C5" t="s">
        <v>35</v>
      </c>
      <c r="D5" t="s">
        <v>36</v>
      </c>
      <c r="E5" t="n">
        <v>8477</v>
      </c>
      <c r="F5" t="s">
        <v>573</v>
      </c>
      <c r="G5" t="n">
        <v>59</v>
      </c>
      <c r="H5" t="n">
        <v>0</v>
      </c>
      <c r="I5" t="n">
        <v>0</v>
      </c>
      <c r="J5" t="n">
        <v>59</v>
      </c>
      <c r="K5" t="n">
        <v>0</v>
      </c>
      <c r="L5" t="n">
        <v>59</v>
      </c>
      <c r="M5" s="2" t="n">
        <v>21535</v>
      </c>
      <c r="N5" s="2" t="n">
        <v>19045</v>
      </c>
      <c r="O5" s="3" t="n">
        <v>0.8844</v>
      </c>
      <c r="P5" s="4" t="n">
        <v>50.3076923076923</v>
      </c>
      <c r="Q5" s="4" t="n">
        <v>4.6317</v>
      </c>
      <c r="R5" s="2" t="n">
        <v>18762</v>
      </c>
      <c r="S5" s="2" t="n">
        <v>1559744</v>
      </c>
      <c r="T5" s="4" t="n">
        <v>1.34876556665709</v>
      </c>
      <c r="U5" s="4" t="n">
        <v>144.140929377789</v>
      </c>
      <c r="V5" s="4" t="n">
        <v>33.0641638225256</v>
      </c>
      <c r="W5" s="4" t="n">
        <v>112.127118644068</v>
      </c>
    </row>
    <row r="6">
      <c r="A6" t="n">
        <v>2022</v>
      </c>
      <c r="B6" t="s">
        <v>34</v>
      </c>
      <c r="C6" t="s">
        <v>38</v>
      </c>
      <c r="D6" t="s">
        <v>39</v>
      </c>
      <c r="E6" t="n">
        <v>8416</v>
      </c>
      <c r="F6" t="s">
        <v>40</v>
      </c>
      <c r="G6" t="n">
        <v>39</v>
      </c>
      <c r="H6" t="n">
        <v>0</v>
      </c>
      <c r="I6" t="n">
        <v>0</v>
      </c>
      <c r="J6" t="n">
        <v>39</v>
      </c>
      <c r="K6" t="n">
        <v>0</v>
      </c>
      <c r="L6" t="n">
        <v>39</v>
      </c>
      <c r="M6" s="2" t="n">
        <v>14235</v>
      </c>
      <c r="N6" s="2" t="n">
        <v>13575</v>
      </c>
      <c r="O6" s="3" t="n">
        <v>0.9536</v>
      </c>
      <c r="P6" s="4" t="n">
        <v>35.7651098901099</v>
      </c>
      <c r="Q6" s="4" t="n">
        <v>5.8085</v>
      </c>
      <c r="R6" s="2" t="n">
        <v>13233</v>
      </c>
      <c r="S6" s="2" t="n">
        <v>1411570</v>
      </c>
      <c r="T6" s="4" t="n">
        <v>1.54673236183824</v>
      </c>
      <c r="U6" s="4" t="n">
        <v>154.501921939681</v>
      </c>
      <c r="V6" s="4" t="n">
        <v>64.5233885819521</v>
      </c>
      <c r="W6" s="4" t="n">
        <v>164.990629486889</v>
      </c>
    </row>
    <row r="7">
      <c r="A7" t="n">
        <v>2022</v>
      </c>
      <c r="B7" t="s">
        <v>34</v>
      </c>
      <c r="C7" t="s">
        <v>41</v>
      </c>
      <c r="D7" t="s">
        <v>42</v>
      </c>
      <c r="E7" t="n">
        <v>8451</v>
      </c>
      <c r="F7" t="s">
        <v>43</v>
      </c>
      <c r="G7" t="n">
        <v>47</v>
      </c>
      <c r="H7" t="n">
        <v>0</v>
      </c>
      <c r="I7" t="n">
        <v>0</v>
      </c>
      <c r="J7" t="n">
        <v>47</v>
      </c>
      <c r="K7" t="n">
        <v>0</v>
      </c>
      <c r="L7" t="n">
        <v>47</v>
      </c>
      <c r="M7" s="2" t="n">
        <v>17155</v>
      </c>
      <c r="N7" s="2" t="n">
        <v>16819</v>
      </c>
      <c r="O7" s="3" t="n">
        <v>0.9804</v>
      </c>
      <c r="P7" s="4" t="n">
        <v>47.5627289377289</v>
      </c>
      <c r="Q7" s="4" t="n">
        <v>5.7395</v>
      </c>
      <c r="R7" s="2" t="n">
        <v>16445</v>
      </c>
      <c r="S7" s="2" t="n">
        <v>1731486</v>
      </c>
      <c r="T7" s="4" t="n">
        <v>0.835097713755699</v>
      </c>
      <c r="U7" s="4" t="n">
        <v>160.863874657453</v>
      </c>
      <c r="V7" s="4" t="n">
        <v>66.0095130507164</v>
      </c>
      <c r="W7" s="4" t="n">
        <v>87.9270294922469</v>
      </c>
    </row>
    <row r="8">
      <c r="A8" t="n">
        <v>2022</v>
      </c>
      <c r="B8" t="s">
        <v>34</v>
      </c>
      <c r="C8" t="s">
        <v>44</v>
      </c>
      <c r="D8" t="s">
        <v>45</v>
      </c>
      <c r="E8" t="n">
        <v>8245</v>
      </c>
      <c r="F8" t="s">
        <v>46</v>
      </c>
      <c r="G8" t="n">
        <v>79</v>
      </c>
      <c r="H8" t="n">
        <v>0</v>
      </c>
      <c r="I8" t="n">
        <v>0</v>
      </c>
      <c r="J8" t="n">
        <v>79</v>
      </c>
      <c r="K8" t="n">
        <v>0</v>
      </c>
      <c r="L8" t="n">
        <v>79</v>
      </c>
      <c r="M8" s="2" t="n">
        <v>28835</v>
      </c>
      <c r="N8" s="2" t="n">
        <v>26442</v>
      </c>
      <c r="O8" s="3" t="n">
        <v>0.917</v>
      </c>
      <c r="P8" s="4" t="n">
        <v>84.9712264150943</v>
      </c>
      <c r="Q8" s="4" t="n">
        <v>6.1904</v>
      </c>
      <c r="R8" s="2" t="n">
        <v>25825</v>
      </c>
      <c r="S8" s="2" t="n">
        <v>2952025</v>
      </c>
      <c r="T8" s="4" t="n">
        <v>1.41940058095714</v>
      </c>
      <c r="U8" s="4" t="n">
        <v>144.744383934649</v>
      </c>
      <c r="V8" s="4" t="n">
        <v>68.811890174722</v>
      </c>
      <c r="W8" s="4" t="n">
        <v>162.249990319458</v>
      </c>
    </row>
    <row r="9">
      <c r="A9" t="n">
        <v>2022</v>
      </c>
      <c r="B9" t="s">
        <v>34</v>
      </c>
      <c r="C9" t="s">
        <v>47</v>
      </c>
      <c r="D9" t="s">
        <v>48</v>
      </c>
      <c r="E9" t="n">
        <v>8460</v>
      </c>
      <c r="F9" t="s">
        <v>49</v>
      </c>
      <c r="G9" t="n">
        <v>62</v>
      </c>
      <c r="H9" t="n">
        <v>1</v>
      </c>
      <c r="I9" t="n">
        <v>0</v>
      </c>
      <c r="J9" t="n">
        <v>63</v>
      </c>
      <c r="K9" t="n">
        <v>0</v>
      </c>
      <c r="L9" t="n">
        <v>63</v>
      </c>
      <c r="M9" s="2" t="n">
        <v>22995</v>
      </c>
      <c r="N9" s="2" t="n">
        <v>21656</v>
      </c>
      <c r="O9" s="3" t="n">
        <v>0.9418</v>
      </c>
      <c r="P9" s="4" t="n">
        <v>79.8324175824176</v>
      </c>
      <c r="Q9" s="4" t="n">
        <v>6.468</v>
      </c>
      <c r="R9" s="2" t="n">
        <v>21461</v>
      </c>
      <c r="S9" s="2" t="n">
        <v>2572302</v>
      </c>
      <c r="T9" s="4" t="n">
        <v>1.73303912215595</v>
      </c>
      <c r="U9" s="4" t="n">
        <v>131.108725825854</v>
      </c>
      <c r="V9" s="4" t="n">
        <v>40.9357683782785</v>
      </c>
      <c r="W9" s="4" t="n">
        <v>207.720982246866</v>
      </c>
    </row>
    <row r="10">
      <c r="A10" t="n">
        <v>2022</v>
      </c>
      <c r="B10" t="s">
        <v>50</v>
      </c>
      <c r="C10" t="s">
        <v>51</v>
      </c>
      <c r="D10" t="s">
        <v>52</v>
      </c>
      <c r="E10" t="n">
        <v>8192</v>
      </c>
      <c r="F10" t="s">
        <v>53</v>
      </c>
      <c r="G10" t="n">
        <v>40</v>
      </c>
      <c r="H10" t="n">
        <v>1</v>
      </c>
      <c r="I10" t="n">
        <v>1</v>
      </c>
      <c r="J10" t="n">
        <v>42</v>
      </c>
      <c r="K10" t="n">
        <v>0</v>
      </c>
      <c r="L10" t="n">
        <v>42</v>
      </c>
      <c r="M10" s="2" t="n">
        <v>15330</v>
      </c>
      <c r="N10" s="2" t="n">
        <v>14681</v>
      </c>
      <c r="O10" s="3" t="n">
        <v>0.9577</v>
      </c>
      <c r="P10" s="4" t="n">
        <v>40.8415750915751</v>
      </c>
      <c r="Q10" s="4" t="n">
        <v>4.4508</v>
      </c>
      <c r="R10" s="2" t="n">
        <v>14304</v>
      </c>
      <c r="S10" s="2" t="n">
        <v>1132595</v>
      </c>
      <c r="T10" s="4" t="n">
        <v>1.60297105320084</v>
      </c>
      <c r="U10" s="4" t="n">
        <v>169.518692543412</v>
      </c>
      <c r="V10" s="4" t="n">
        <v>49.9057284926095</v>
      </c>
      <c r="W10" s="4" t="n">
        <v>127.297402417002</v>
      </c>
    </row>
    <row r="11">
      <c r="A11" t="n">
        <v>2022</v>
      </c>
      <c r="B11" t="s">
        <v>50</v>
      </c>
      <c r="C11" t="s">
        <v>54</v>
      </c>
      <c r="D11" t="s">
        <v>55</v>
      </c>
      <c r="E11" t="n">
        <v>8303</v>
      </c>
      <c r="F11" t="s">
        <v>56</v>
      </c>
      <c r="G11" t="n">
        <v>56</v>
      </c>
      <c r="H11" t="n">
        <v>0</v>
      </c>
      <c r="I11" t="n">
        <v>0</v>
      </c>
      <c r="J11" t="n">
        <v>56</v>
      </c>
      <c r="K11" t="n">
        <v>0</v>
      </c>
      <c r="L11" t="n">
        <v>56</v>
      </c>
      <c r="M11" s="2" t="n">
        <v>20440</v>
      </c>
      <c r="N11" s="2" t="n">
        <v>17212</v>
      </c>
      <c r="O11" s="3" t="n">
        <v>0.8421</v>
      </c>
      <c r="P11" s="4" t="n">
        <v>49.6597985347985</v>
      </c>
      <c r="Q11" s="4" t="n">
        <v>7.7296</v>
      </c>
      <c r="R11" s="2" t="n">
        <v>17080</v>
      </c>
      <c r="S11" s="2" t="n">
        <v>2478163</v>
      </c>
      <c r="T11" s="4" t="n">
        <v>1.44913550884264</v>
      </c>
      <c r="U11" s="4" t="n">
        <v>169.318688981869</v>
      </c>
      <c r="V11" s="4" t="n">
        <v>61.7514524750174</v>
      </c>
      <c r="W11" s="4" t="n">
        <v>210.257259953162</v>
      </c>
    </row>
    <row r="12">
      <c r="A12" t="n">
        <v>2022</v>
      </c>
      <c r="B12" t="s">
        <v>50</v>
      </c>
      <c r="C12" t="s">
        <v>57</v>
      </c>
      <c r="D12" t="s">
        <v>58</v>
      </c>
      <c r="E12" t="n">
        <v>8152</v>
      </c>
      <c r="F12" t="s">
        <v>59</v>
      </c>
      <c r="G12" t="n">
        <v>69</v>
      </c>
      <c r="H12" t="n">
        <v>10</v>
      </c>
      <c r="I12" t="n">
        <v>0</v>
      </c>
      <c r="J12" t="n">
        <v>79</v>
      </c>
      <c r="K12" t="n">
        <v>0</v>
      </c>
      <c r="L12" t="n">
        <v>79</v>
      </c>
      <c r="M12" s="2" t="n">
        <v>28835</v>
      </c>
      <c r="N12" s="2" t="n">
        <v>25744</v>
      </c>
      <c r="O12" s="3" t="n">
        <v>0.8928</v>
      </c>
      <c r="P12" s="4" t="n">
        <v>60.9581881533101</v>
      </c>
      <c r="Q12" s="4" t="n">
        <v>4.9422</v>
      </c>
      <c r="R12" s="2" t="n">
        <v>25379</v>
      </c>
      <c r="S12" s="2" t="n">
        <v>2267463</v>
      </c>
      <c r="T12" s="4" t="n">
        <v>1.74750547197463</v>
      </c>
      <c r="U12" s="4" t="n">
        <v>198.718831942789</v>
      </c>
      <c r="V12" s="4" t="n">
        <v>82.644499689248</v>
      </c>
      <c r="W12" s="4" t="n">
        <v>156.129240710824</v>
      </c>
    </row>
    <row r="13">
      <c r="A13" t="n">
        <v>2022</v>
      </c>
      <c r="B13" t="s">
        <v>50</v>
      </c>
      <c r="C13" t="s">
        <v>60</v>
      </c>
      <c r="D13" t="s">
        <v>61</v>
      </c>
      <c r="E13" t="n">
        <v>8305</v>
      </c>
      <c r="F13" t="s">
        <v>62</v>
      </c>
      <c r="G13" t="n">
        <v>69</v>
      </c>
      <c r="H13" t="n">
        <v>0</v>
      </c>
      <c r="I13" t="n">
        <v>0</v>
      </c>
      <c r="J13" t="n">
        <v>69</v>
      </c>
      <c r="K13" t="n">
        <v>0</v>
      </c>
      <c r="L13" t="n">
        <v>69</v>
      </c>
      <c r="M13" s="2" t="n">
        <v>25185</v>
      </c>
      <c r="N13" s="2" t="n">
        <v>21328</v>
      </c>
      <c r="O13" s="3" t="n">
        <v>0.8469</v>
      </c>
      <c r="P13" s="4" t="n">
        <v>53.9938679245283</v>
      </c>
      <c r="Q13" s="4" t="n">
        <v>4.5651</v>
      </c>
      <c r="R13" s="2" t="n">
        <v>20917</v>
      </c>
      <c r="S13" s="2" t="n">
        <v>1711058</v>
      </c>
      <c r="T13" s="4" t="n">
        <v>1.44242334275051</v>
      </c>
      <c r="U13" s="4" t="n">
        <v>147.191892652717</v>
      </c>
      <c r="V13" s="4" t="n">
        <v>39.9026631657914</v>
      </c>
      <c r="W13" s="4" t="n">
        <v>117.993498111584</v>
      </c>
    </row>
    <row r="14">
      <c r="A14" t="n">
        <v>2022</v>
      </c>
      <c r="B14" t="s">
        <v>50</v>
      </c>
      <c r="C14" t="s">
        <v>63</v>
      </c>
      <c r="D14" t="s">
        <v>64</v>
      </c>
      <c r="E14" t="n">
        <v>8180</v>
      </c>
      <c r="F14" t="s">
        <v>65</v>
      </c>
      <c r="G14" t="n">
        <v>156</v>
      </c>
      <c r="H14" t="n">
        <v>2</v>
      </c>
      <c r="I14" t="n">
        <v>0</v>
      </c>
      <c r="J14" t="n">
        <v>158</v>
      </c>
      <c r="K14" t="n">
        <v>0</v>
      </c>
      <c r="L14" t="n">
        <v>158</v>
      </c>
      <c r="M14" s="2" t="n">
        <v>57670</v>
      </c>
      <c r="N14" s="2" t="n">
        <v>57139</v>
      </c>
      <c r="O14" s="3" t="n">
        <v>0.9908</v>
      </c>
      <c r="P14" s="4" t="n">
        <v>202.692380056444</v>
      </c>
      <c r="Q14" s="4" t="n">
        <v>5.1432</v>
      </c>
      <c r="R14" s="2" t="n">
        <v>56971</v>
      </c>
      <c r="S14" s="2" t="n">
        <v>5318999</v>
      </c>
      <c r="T14" s="4" t="n">
        <v>1.5838495175502</v>
      </c>
      <c r="U14" s="4" t="n">
        <v>163.01294434823</v>
      </c>
      <c r="V14" s="4" t="n">
        <v>54.2295454943209</v>
      </c>
      <c r="W14" s="4" t="n">
        <v>147.873374172825</v>
      </c>
    </row>
    <row r="15">
      <c r="A15" t="n">
        <v>2022</v>
      </c>
      <c r="B15" t="s">
        <v>50</v>
      </c>
      <c r="C15" t="s">
        <v>66</v>
      </c>
      <c r="D15" t="s">
        <v>67</v>
      </c>
      <c r="E15" t="n">
        <v>8193</v>
      </c>
      <c r="F15" t="s">
        <v>68</v>
      </c>
      <c r="G15" t="n">
        <v>56</v>
      </c>
      <c r="H15" t="n">
        <v>1</v>
      </c>
      <c r="I15" t="n">
        <v>0</v>
      </c>
      <c r="J15" t="n">
        <v>57</v>
      </c>
      <c r="K15" t="n">
        <v>0</v>
      </c>
      <c r="L15" t="n">
        <v>57</v>
      </c>
      <c r="M15" s="2" t="n">
        <v>20805</v>
      </c>
      <c r="N15" s="2" t="n">
        <v>19147</v>
      </c>
      <c r="O15" s="3" t="n">
        <v>0.9203</v>
      </c>
      <c r="P15" s="4" t="n">
        <v>50.1291208791209</v>
      </c>
      <c r="Q15" s="4" t="n">
        <v>4.7238</v>
      </c>
      <c r="R15" s="2" t="n">
        <v>17508</v>
      </c>
      <c r="S15" s="2" t="n">
        <v>1487757</v>
      </c>
      <c r="T15" s="4" t="n">
        <v>1.71974321075283</v>
      </c>
      <c r="U15" s="4" t="n">
        <v>189.3732014859</v>
      </c>
      <c r="V15" s="4" t="n">
        <v>28.5920509740429</v>
      </c>
      <c r="W15" s="4" t="n">
        <v>146.136623257939</v>
      </c>
    </row>
    <row r="16">
      <c r="A16" t="n">
        <v>2022</v>
      </c>
      <c r="B16" t="s">
        <v>50</v>
      </c>
      <c r="C16" t="s">
        <v>69</v>
      </c>
      <c r="D16" t="s">
        <v>70</v>
      </c>
      <c r="E16" t="n">
        <v>8303</v>
      </c>
      <c r="F16" t="s">
        <v>56</v>
      </c>
      <c r="G16" t="n">
        <v>216</v>
      </c>
      <c r="H16" t="n">
        <v>0</v>
      </c>
      <c r="I16" t="n">
        <v>14</v>
      </c>
      <c r="J16" t="n">
        <v>230</v>
      </c>
      <c r="K16" t="n">
        <v>16</v>
      </c>
      <c r="L16" t="n">
        <v>246</v>
      </c>
      <c r="M16" s="2" t="n">
        <v>83950</v>
      </c>
      <c r="N16" s="2" t="n">
        <v>77395</v>
      </c>
      <c r="O16" s="3" t="n">
        <v>0.9219</v>
      </c>
      <c r="P16" s="4" t="n">
        <v>441.511446886447</v>
      </c>
      <c r="Q16" s="4" t="n">
        <v>7.6969</v>
      </c>
      <c r="R16" s="2" t="n">
        <v>75159</v>
      </c>
      <c r="S16" s="2" t="n">
        <v>10871572</v>
      </c>
      <c r="T16" s="4" t="n">
        <v>1.6847507425789</v>
      </c>
      <c r="U16" s="4" t="n">
        <v>194.453084426071</v>
      </c>
      <c r="V16" s="4" t="n">
        <v>56.7532398733768</v>
      </c>
      <c r="W16" s="4" t="n">
        <v>244.090618322912</v>
      </c>
    </row>
    <row r="17">
      <c r="A17" t="n">
        <v>2022</v>
      </c>
      <c r="B17" t="s">
        <v>50</v>
      </c>
      <c r="C17" t="s">
        <v>71</v>
      </c>
      <c r="D17" t="s">
        <v>72</v>
      </c>
      <c r="E17" t="n">
        <v>8193</v>
      </c>
      <c r="F17" t="s">
        <v>68</v>
      </c>
      <c r="G17" t="n">
        <v>18</v>
      </c>
      <c r="H17" t="n">
        <v>0</v>
      </c>
      <c r="I17" t="n">
        <v>0</v>
      </c>
      <c r="J17" t="n">
        <v>18</v>
      </c>
      <c r="K17" t="n">
        <v>0</v>
      </c>
      <c r="L17" t="n">
        <v>18</v>
      </c>
      <c r="M17" s="2" t="n">
        <v>6570</v>
      </c>
      <c r="N17" s="2" t="n">
        <v>6823</v>
      </c>
      <c r="O17" s="3" t="n">
        <v>1.0385</v>
      </c>
      <c r="P17" s="4" t="n">
        <v>30.5677655677656</v>
      </c>
      <c r="Q17" s="4" t="n">
        <v>5.8141</v>
      </c>
      <c r="R17" s="2" t="n">
        <v>6557</v>
      </c>
      <c r="S17" s="2" t="n">
        <v>700170</v>
      </c>
      <c r="T17" s="4" t="n">
        <v>1.62898867417913</v>
      </c>
      <c r="U17" s="4" t="n">
        <v>222.035817710715</v>
      </c>
      <c r="V17" s="4" t="n">
        <v>54.8733694855635</v>
      </c>
      <c r="W17" s="4" t="n">
        <v>173.94677443953</v>
      </c>
    </row>
    <row r="18">
      <c r="A18" t="n">
        <v>2022</v>
      </c>
      <c r="B18" t="s">
        <v>50</v>
      </c>
      <c r="C18" t="s">
        <v>73</v>
      </c>
      <c r="D18" t="s">
        <v>74</v>
      </c>
      <c r="E18" t="n">
        <v>8194</v>
      </c>
      <c r="F18" t="s">
        <v>75</v>
      </c>
      <c r="G18" t="n">
        <v>10</v>
      </c>
      <c r="H18" t="n">
        <v>0</v>
      </c>
      <c r="I18" t="n">
        <v>0</v>
      </c>
      <c r="J18" t="n">
        <v>10</v>
      </c>
      <c r="K18" t="n">
        <v>1</v>
      </c>
      <c r="L18" t="n">
        <v>11</v>
      </c>
      <c r="M18" s="2" t="n">
        <v>3650</v>
      </c>
      <c r="N18" s="2" t="n">
        <v>3738</v>
      </c>
      <c r="O18" s="3" t="n">
        <v>1.0241</v>
      </c>
      <c r="P18" s="4" t="n">
        <v>16.3928909952607</v>
      </c>
      <c r="Q18" s="4" t="n">
        <v>10.5376</v>
      </c>
      <c r="R18" s="2" t="n">
        <v>3583</v>
      </c>
      <c r="S18" s="2" t="n">
        <v>721084</v>
      </c>
      <c r="T18" s="4" t="n">
        <v>1.24804461061402</v>
      </c>
      <c r="U18" s="4" t="n">
        <v>89.6551628165878</v>
      </c>
      <c r="V18" s="4" t="n">
        <v>104.576779026217</v>
      </c>
      <c r="W18" s="4" t="n">
        <v>251.170806586659</v>
      </c>
    </row>
    <row r="19">
      <c r="A19" t="n">
        <v>2022</v>
      </c>
      <c r="B19" t="s">
        <v>50</v>
      </c>
      <c r="C19" t="s">
        <v>76</v>
      </c>
      <c r="D19" t="s">
        <v>77</v>
      </c>
      <c r="E19" t="n">
        <v>8302</v>
      </c>
      <c r="F19" t="s">
        <v>78</v>
      </c>
      <c r="G19" t="n">
        <v>135</v>
      </c>
      <c r="H19" t="n">
        <v>2</v>
      </c>
      <c r="I19" t="n">
        <v>0</v>
      </c>
      <c r="J19" t="n">
        <v>137</v>
      </c>
      <c r="K19" t="n">
        <v>0</v>
      </c>
      <c r="L19" t="n">
        <v>137</v>
      </c>
      <c r="M19" s="2" t="n">
        <v>50005</v>
      </c>
      <c r="N19" s="2" t="n">
        <v>44091</v>
      </c>
      <c r="O19" s="3" t="n">
        <v>0.8817</v>
      </c>
      <c r="P19" s="4" t="n">
        <v>151.330179754021</v>
      </c>
      <c r="Q19" s="4" t="n">
        <v>4.8763</v>
      </c>
      <c r="R19" s="2" t="n">
        <v>43027</v>
      </c>
      <c r="S19" s="2" t="n">
        <v>3787528</v>
      </c>
      <c r="T19" s="4" t="n">
        <v>1.97306211333619</v>
      </c>
      <c r="U19" s="4" t="n">
        <v>161.942218693285</v>
      </c>
      <c r="V19" s="4" t="n">
        <v>53.2927808396271</v>
      </c>
      <c r="W19" s="4" t="n">
        <v>173.682292514003</v>
      </c>
    </row>
    <row r="20">
      <c r="A20" t="n">
        <v>2022</v>
      </c>
      <c r="B20" t="s">
        <v>50</v>
      </c>
      <c r="C20" t="s">
        <v>79</v>
      </c>
      <c r="D20" t="s">
        <v>80</v>
      </c>
      <c r="E20" t="n">
        <v>8305</v>
      </c>
      <c r="F20" t="s">
        <v>62</v>
      </c>
      <c r="G20" t="n">
        <v>108</v>
      </c>
      <c r="H20" t="n">
        <v>0</v>
      </c>
      <c r="I20" t="n">
        <v>0</v>
      </c>
      <c r="J20" t="n">
        <v>108</v>
      </c>
      <c r="K20" t="n">
        <v>0</v>
      </c>
      <c r="L20" t="n">
        <v>108</v>
      </c>
      <c r="M20" s="2" t="n">
        <v>39420</v>
      </c>
      <c r="N20" s="2" t="n">
        <v>34709</v>
      </c>
      <c r="O20" s="3" t="n">
        <v>0.8805</v>
      </c>
      <c r="P20" s="4" t="n">
        <v>116.56152758133</v>
      </c>
      <c r="Q20" s="4" t="n">
        <v>7.1019</v>
      </c>
      <c r="R20" s="2" t="n">
        <v>34467</v>
      </c>
      <c r="S20" s="2" t="n">
        <v>4568166</v>
      </c>
      <c r="T20" s="4" t="n">
        <v>1.42364988487721</v>
      </c>
      <c r="U20" s="4" t="n">
        <v>160.806306565977</v>
      </c>
      <c r="V20" s="4" t="n">
        <v>54.6191477714714</v>
      </c>
      <c r="W20" s="4" t="n">
        <v>188.686830881713</v>
      </c>
    </row>
    <row r="21">
      <c r="A21" t="n">
        <v>2022</v>
      </c>
      <c r="B21" t="s">
        <v>50</v>
      </c>
      <c r="C21" t="s">
        <v>81</v>
      </c>
      <c r="D21" t="s">
        <v>82</v>
      </c>
      <c r="E21" t="n">
        <v>8424</v>
      </c>
      <c r="F21" t="s">
        <v>83</v>
      </c>
      <c r="G21" t="n">
        <v>77</v>
      </c>
      <c r="H21" t="n">
        <v>0</v>
      </c>
      <c r="I21" t="n">
        <v>0</v>
      </c>
      <c r="J21" t="n">
        <v>77</v>
      </c>
      <c r="K21" t="n">
        <v>0</v>
      </c>
      <c r="L21" t="n">
        <v>77</v>
      </c>
      <c r="M21" s="2" t="n">
        <v>28105</v>
      </c>
      <c r="N21" s="2" t="n">
        <v>26480</v>
      </c>
      <c r="O21" s="3" t="n">
        <v>0.9422</v>
      </c>
      <c r="P21" s="4" t="n">
        <v>86.2344322344322</v>
      </c>
      <c r="Q21" s="4" t="n">
        <v>4.6398</v>
      </c>
      <c r="R21" s="2" t="n">
        <v>25619</v>
      </c>
      <c r="S21" s="2" t="n">
        <v>2133960</v>
      </c>
      <c r="T21" s="4" t="n">
        <v>1.66621867326473</v>
      </c>
      <c r="U21" s="4" t="n">
        <v>143.66487056343</v>
      </c>
      <c r="V21" s="4" t="n">
        <v>51.2337613293051</v>
      </c>
      <c r="W21" s="4" t="n">
        <v>138.789336039658</v>
      </c>
    </row>
    <row r="22">
      <c r="A22" t="n">
        <v>2022</v>
      </c>
      <c r="B22" t="s">
        <v>50</v>
      </c>
      <c r="C22" t="s">
        <v>84</v>
      </c>
      <c r="D22" t="s">
        <v>85</v>
      </c>
      <c r="E22" t="n">
        <v>8152</v>
      </c>
      <c r="F22" t="s">
        <v>86</v>
      </c>
      <c r="G22" t="n">
        <v>42</v>
      </c>
      <c r="H22" t="n">
        <v>0</v>
      </c>
      <c r="I22" t="n">
        <v>1</v>
      </c>
      <c r="J22" t="n">
        <v>43</v>
      </c>
      <c r="K22" t="n">
        <v>0</v>
      </c>
      <c r="L22" t="n">
        <v>43</v>
      </c>
      <c r="M22" s="2" t="n">
        <v>15695</v>
      </c>
      <c r="N22" s="2" t="n">
        <v>13371</v>
      </c>
      <c r="O22" s="3" t="n">
        <v>0.8519</v>
      </c>
      <c r="P22" s="4" t="n">
        <v>36.5755494505495</v>
      </c>
      <c r="Q22" s="4" t="n">
        <v>6.8385</v>
      </c>
      <c r="R22" s="2" t="n">
        <v>12654</v>
      </c>
      <c r="S22" s="2" t="n">
        <v>1614490</v>
      </c>
      <c r="T22" s="4" t="n">
        <v>1.30037225377673</v>
      </c>
      <c r="U22" s="4" t="n">
        <v>175.814374392342</v>
      </c>
      <c r="V22" s="4" t="n">
        <v>52.9742726796799</v>
      </c>
      <c r="W22" s="4" t="n">
        <v>165.634868931286</v>
      </c>
    </row>
    <row r="23">
      <c r="A23" t="n">
        <v>2022</v>
      </c>
      <c r="B23" t="s">
        <v>50</v>
      </c>
      <c r="C23" t="s">
        <v>89</v>
      </c>
      <c r="D23" t="s">
        <v>90</v>
      </c>
      <c r="E23" t="n">
        <v>8197</v>
      </c>
      <c r="F23" t="s">
        <v>91</v>
      </c>
      <c r="G23" t="n">
        <v>40</v>
      </c>
      <c r="H23" t="n">
        <v>0</v>
      </c>
      <c r="I23" t="n">
        <v>0</v>
      </c>
      <c r="J23" t="n">
        <v>40</v>
      </c>
      <c r="K23" t="n">
        <v>0</v>
      </c>
      <c r="L23" t="n">
        <v>40</v>
      </c>
      <c r="M23" s="2" t="n">
        <v>14600</v>
      </c>
      <c r="N23" s="2" t="n">
        <v>14559</v>
      </c>
      <c r="O23" s="3" t="n">
        <v>0.9972</v>
      </c>
      <c r="P23" s="4" t="n">
        <v>38.3145604395604</v>
      </c>
      <c r="Q23" s="4" t="n">
        <v>4.5405</v>
      </c>
      <c r="R23" s="2" t="n">
        <v>13592</v>
      </c>
      <c r="S23" s="2" t="n">
        <v>1105157</v>
      </c>
      <c r="T23" s="4" t="n">
        <v>1.67314689225151</v>
      </c>
      <c r="U23" s="4" t="n">
        <v>155.532197902738</v>
      </c>
      <c r="V23" s="4" t="n">
        <v>46.8994436431074</v>
      </c>
      <c r="W23" s="4" t="n">
        <v>136.042525014715</v>
      </c>
    </row>
    <row r="24">
      <c r="A24" t="n">
        <v>2022</v>
      </c>
      <c r="B24" t="s">
        <v>50</v>
      </c>
      <c r="C24" t="s">
        <v>92</v>
      </c>
      <c r="D24" t="s">
        <v>93</v>
      </c>
      <c r="E24" t="n">
        <v>8304</v>
      </c>
      <c r="F24" t="s">
        <v>94</v>
      </c>
      <c r="G24" t="n">
        <v>112</v>
      </c>
      <c r="H24" t="n">
        <v>4</v>
      </c>
      <c r="I24" t="n">
        <v>0</v>
      </c>
      <c r="J24" t="n">
        <v>116</v>
      </c>
      <c r="K24" t="n">
        <v>2</v>
      </c>
      <c r="L24" t="n">
        <v>118</v>
      </c>
      <c r="M24" s="2" t="n">
        <v>42340</v>
      </c>
      <c r="N24" s="2" t="n">
        <v>40120</v>
      </c>
      <c r="O24" s="3" t="n">
        <v>0.9476</v>
      </c>
      <c r="P24" s="4" t="n">
        <v>143.93543956044</v>
      </c>
      <c r="Q24" s="4" t="n">
        <v>6.6477</v>
      </c>
      <c r="R24" s="2" t="n">
        <v>39703</v>
      </c>
      <c r="S24" s="2" t="n">
        <v>4901506</v>
      </c>
      <c r="T24" s="4" t="n">
        <v>1.57865970173249</v>
      </c>
      <c r="U24" s="4" t="n">
        <v>222.892745816813</v>
      </c>
      <c r="V24" s="4" t="n">
        <v>41.0731306081755</v>
      </c>
      <c r="W24" s="4" t="n">
        <v>194.892325516963</v>
      </c>
    </row>
    <row r="25">
      <c r="A25" t="n">
        <v>2022</v>
      </c>
      <c r="B25" t="s">
        <v>95</v>
      </c>
      <c r="C25" t="s">
        <v>99</v>
      </c>
      <c r="D25" t="s">
        <v>100</v>
      </c>
      <c r="E25" t="n">
        <v>8172</v>
      </c>
      <c r="F25" t="s">
        <v>101</v>
      </c>
      <c r="G25" t="n">
        <v>40</v>
      </c>
      <c r="H25" t="n">
        <v>1</v>
      </c>
      <c r="I25" t="n">
        <v>0</v>
      </c>
      <c r="J25" t="n">
        <v>41</v>
      </c>
      <c r="K25" t="n">
        <v>0</v>
      </c>
      <c r="L25" t="n">
        <v>41</v>
      </c>
      <c r="M25" s="2" t="n">
        <v>14965</v>
      </c>
      <c r="N25" s="2" t="n">
        <v>14717</v>
      </c>
      <c r="O25" s="3" t="n">
        <v>0.9834</v>
      </c>
      <c r="P25" s="4" t="n">
        <v>29.9789377289377</v>
      </c>
      <c r="Q25" s="4" t="n">
        <v>3.8007</v>
      </c>
      <c r="R25" s="2" t="n">
        <v>14348</v>
      </c>
      <c r="S25" s="2" t="n">
        <v>954348</v>
      </c>
      <c r="T25" s="4" t="n">
        <v>1.35587647273322</v>
      </c>
      <c r="U25" s="4" t="n">
        <v>135.727074977908</v>
      </c>
      <c r="V25" s="4" t="n">
        <v>24.2984983352585</v>
      </c>
      <c r="W25" s="4" t="n">
        <v>90.1852522999721</v>
      </c>
    </row>
    <row r="26">
      <c r="A26" t="n">
        <v>2022</v>
      </c>
      <c r="B26" t="s">
        <v>95</v>
      </c>
      <c r="C26" t="s">
        <v>102</v>
      </c>
      <c r="D26" t="s">
        <v>103</v>
      </c>
      <c r="E26" t="n">
        <v>8105</v>
      </c>
      <c r="F26" t="s">
        <v>98</v>
      </c>
      <c r="G26" t="n">
        <v>54</v>
      </c>
      <c r="H26" t="n">
        <v>0</v>
      </c>
      <c r="I26" t="n">
        <v>0</v>
      </c>
      <c r="J26" t="n">
        <v>54</v>
      </c>
      <c r="K26" t="n">
        <v>0</v>
      </c>
      <c r="L26" t="n">
        <v>54</v>
      </c>
      <c r="M26" s="2" t="n">
        <v>19710</v>
      </c>
      <c r="N26" s="2" t="n">
        <v>19735</v>
      </c>
      <c r="O26" s="3" t="n">
        <v>1.0013</v>
      </c>
      <c r="P26" s="4" t="n">
        <v>44.739010989011</v>
      </c>
      <c r="Q26" s="4" t="n">
        <v>4.0262</v>
      </c>
      <c r="R26" s="2" t="n">
        <v>18816</v>
      </c>
      <c r="S26" s="2" t="n">
        <v>1336371</v>
      </c>
      <c r="T26" s="4" t="n">
        <v>1.66415314310173</v>
      </c>
      <c r="U26" s="4" t="n">
        <v>151.316138839625</v>
      </c>
      <c r="V26" s="4" t="n">
        <v>32.7101596148974</v>
      </c>
      <c r="W26" s="4" t="n">
        <v>118.193346088435</v>
      </c>
    </row>
    <row r="27">
      <c r="A27" t="n">
        <v>2022</v>
      </c>
      <c r="B27" t="s">
        <v>95</v>
      </c>
      <c r="C27" t="s">
        <v>104</v>
      </c>
      <c r="D27" t="s">
        <v>105</v>
      </c>
      <c r="E27" t="n">
        <v>8153</v>
      </c>
      <c r="F27" t="s">
        <v>106</v>
      </c>
      <c r="G27" t="n">
        <v>70</v>
      </c>
      <c r="H27" t="n">
        <v>0</v>
      </c>
      <c r="I27" t="n">
        <v>0</v>
      </c>
      <c r="J27" t="n">
        <v>70</v>
      </c>
      <c r="K27" t="n">
        <v>0</v>
      </c>
      <c r="L27" t="n">
        <v>70</v>
      </c>
      <c r="M27" s="2" t="n">
        <v>25550</v>
      </c>
      <c r="N27" s="2" t="n">
        <v>24974</v>
      </c>
      <c r="O27" s="3" t="n">
        <v>0.9775</v>
      </c>
      <c r="P27" s="4" t="n">
        <v>64.8228021978022</v>
      </c>
      <c r="Q27" s="4" t="n">
        <v>5.143</v>
      </c>
      <c r="R27" s="2" t="n">
        <v>24552</v>
      </c>
      <c r="S27" s="2" t="n">
        <v>2292179</v>
      </c>
      <c r="T27" s="4" t="n">
        <v>1.21694902535971</v>
      </c>
      <c r="U27" s="4" t="n">
        <v>158.227276367422</v>
      </c>
      <c r="V27" s="4" t="n">
        <v>44.5380796027869</v>
      </c>
      <c r="W27" s="4" t="n">
        <v>113.614573150863</v>
      </c>
    </row>
    <row r="28">
      <c r="A28" t="n">
        <v>2022</v>
      </c>
      <c r="B28" t="s">
        <v>95</v>
      </c>
      <c r="C28" t="s">
        <v>107</v>
      </c>
      <c r="D28" t="s">
        <v>108</v>
      </c>
      <c r="E28" t="n">
        <v>8165</v>
      </c>
      <c r="F28" t="s">
        <v>109</v>
      </c>
      <c r="G28" t="n">
        <v>42</v>
      </c>
      <c r="H28" t="n">
        <v>1</v>
      </c>
      <c r="I28" t="n">
        <v>0</v>
      </c>
      <c r="J28" t="n">
        <v>43</v>
      </c>
      <c r="K28" t="n">
        <v>0</v>
      </c>
      <c r="L28" t="n">
        <v>43</v>
      </c>
      <c r="M28" s="2" t="n">
        <v>15695</v>
      </c>
      <c r="N28" s="2" t="n">
        <v>15234</v>
      </c>
      <c r="O28" s="3" t="n">
        <v>0.9706</v>
      </c>
      <c r="P28" s="4" t="n">
        <v>31.7989926739927</v>
      </c>
      <c r="Q28" s="4" t="n">
        <v>2.8913</v>
      </c>
      <c r="R28" s="2" t="n">
        <v>13613</v>
      </c>
      <c r="S28" s="2" t="n">
        <v>657875</v>
      </c>
      <c r="T28" s="4" t="n">
        <v>1.66775299258978</v>
      </c>
      <c r="U28" s="4" t="n">
        <v>139.965832183455</v>
      </c>
      <c r="V28" s="4" t="n">
        <v>35.8848628068793</v>
      </c>
      <c r="W28" s="4" t="n">
        <v>80.5974436200691</v>
      </c>
    </row>
    <row r="29">
      <c r="A29" t="n">
        <v>2022</v>
      </c>
      <c r="B29" t="s">
        <v>95</v>
      </c>
      <c r="C29" t="s">
        <v>110</v>
      </c>
      <c r="D29" t="s">
        <v>111</v>
      </c>
      <c r="E29" t="n">
        <v>8105</v>
      </c>
      <c r="F29" t="s">
        <v>98</v>
      </c>
      <c r="G29" t="n">
        <v>24</v>
      </c>
      <c r="H29" t="n">
        <v>0</v>
      </c>
      <c r="I29" t="n">
        <v>0</v>
      </c>
      <c r="J29" t="n">
        <v>24</v>
      </c>
      <c r="K29" t="n">
        <v>0</v>
      </c>
      <c r="L29" t="n">
        <v>24</v>
      </c>
      <c r="M29" s="2" t="n">
        <v>8760</v>
      </c>
      <c r="N29" s="2" t="n">
        <v>7015</v>
      </c>
      <c r="O29" s="3" t="n">
        <v>0.8008</v>
      </c>
      <c r="P29" s="4" t="n">
        <v>12.9825471698113</v>
      </c>
      <c r="Q29" s="4" t="n">
        <v>2.5068</v>
      </c>
      <c r="R29" s="2" t="n">
        <v>6837</v>
      </c>
      <c r="S29" s="2" t="n">
        <v>277830</v>
      </c>
      <c r="T29" s="4" t="n">
        <v>1.3960191484001</v>
      </c>
      <c r="U29" s="4" t="n">
        <v>271.070206230803</v>
      </c>
      <c r="V29" s="4" t="n">
        <v>81.0842480399145</v>
      </c>
      <c r="W29" s="4" t="n">
        <v>56.7289746965043</v>
      </c>
    </row>
    <row r="30">
      <c r="A30" t="n">
        <v>2022</v>
      </c>
      <c r="B30" t="s">
        <v>95</v>
      </c>
      <c r="C30" t="s">
        <v>112</v>
      </c>
      <c r="D30" t="s">
        <v>113</v>
      </c>
      <c r="E30" t="n">
        <v>8157</v>
      </c>
      <c r="F30" t="s">
        <v>114</v>
      </c>
      <c r="G30" t="n">
        <v>193</v>
      </c>
      <c r="H30" t="n">
        <v>0</v>
      </c>
      <c r="I30" t="n">
        <v>9</v>
      </c>
      <c r="J30" t="n">
        <v>202</v>
      </c>
      <c r="K30" t="n">
        <v>1</v>
      </c>
      <c r="L30" t="n">
        <v>203</v>
      </c>
      <c r="M30" s="2" t="n">
        <v>73730</v>
      </c>
      <c r="N30" s="2" t="n">
        <v>68280</v>
      </c>
      <c r="O30" s="3" t="n">
        <v>0.9261</v>
      </c>
      <c r="P30" s="4" t="n">
        <v>275.555860805861</v>
      </c>
      <c r="Q30" s="4" t="n">
        <v>7.1923</v>
      </c>
      <c r="R30" s="2" t="n">
        <v>64239</v>
      </c>
      <c r="S30" s="2" t="n">
        <v>8638138</v>
      </c>
      <c r="T30" s="4" t="n">
        <v>1.93228668030078</v>
      </c>
      <c r="U30" s="4" t="n">
        <v>196.574135910955</v>
      </c>
      <c r="V30" s="4" t="n">
        <v>60.35</v>
      </c>
      <c r="W30" s="4" t="n">
        <v>259.635539396865</v>
      </c>
    </row>
    <row r="31">
      <c r="A31" t="n">
        <v>2022</v>
      </c>
      <c r="B31" t="s">
        <v>95</v>
      </c>
      <c r="C31" t="s">
        <v>115</v>
      </c>
      <c r="D31" t="s">
        <v>116</v>
      </c>
      <c r="E31" t="n">
        <v>8158</v>
      </c>
      <c r="F31" t="s">
        <v>117</v>
      </c>
      <c r="G31" t="n">
        <v>20</v>
      </c>
      <c r="H31" t="n">
        <v>0</v>
      </c>
      <c r="I31" t="n">
        <v>0</v>
      </c>
      <c r="J31" t="n">
        <v>20</v>
      </c>
      <c r="K31" t="n">
        <v>0</v>
      </c>
      <c r="L31" t="n">
        <v>20</v>
      </c>
      <c r="M31" s="2" t="n">
        <v>7300</v>
      </c>
      <c r="N31" s="2" t="n">
        <v>6519</v>
      </c>
      <c r="O31" s="3" t="n">
        <v>0.893</v>
      </c>
      <c r="P31" s="4" t="n">
        <v>18.7596153846154</v>
      </c>
      <c r="Q31" s="4" t="n">
        <v>5.8196</v>
      </c>
      <c r="R31" s="2" t="n">
        <v>6466</v>
      </c>
      <c r="S31" s="2" t="n">
        <v>691160</v>
      </c>
      <c r="T31" s="4" t="n">
        <v>1.39994501996643</v>
      </c>
      <c r="U31" s="4" t="n">
        <v>214.100168737536</v>
      </c>
      <c r="V31" s="4" t="n">
        <v>0</v>
      </c>
      <c r="W31" s="4" t="n">
        <v>149.642128054439</v>
      </c>
    </row>
    <row r="32">
      <c r="A32" t="n">
        <v>2022</v>
      </c>
      <c r="B32" t="s">
        <v>95</v>
      </c>
      <c r="C32" t="s">
        <v>118</v>
      </c>
      <c r="D32" t="s">
        <v>119</v>
      </c>
      <c r="E32" t="n">
        <v>8153</v>
      </c>
      <c r="F32" t="s">
        <v>106</v>
      </c>
      <c r="G32" t="n">
        <v>33</v>
      </c>
      <c r="H32" t="n">
        <v>0</v>
      </c>
      <c r="I32" t="n">
        <v>0</v>
      </c>
      <c r="J32" t="n">
        <v>33</v>
      </c>
      <c r="K32" t="n">
        <v>0</v>
      </c>
      <c r="L32" t="n">
        <v>33</v>
      </c>
      <c r="M32" s="2" t="n">
        <v>12045</v>
      </c>
      <c r="N32" s="2" t="n">
        <v>11344</v>
      </c>
      <c r="O32" s="3" t="n">
        <v>0.9418</v>
      </c>
      <c r="P32" s="4" t="n">
        <v>47.1208791208791</v>
      </c>
      <c r="Q32" s="4" t="n">
        <v>6.677</v>
      </c>
      <c r="R32" s="2" t="n">
        <v>10542</v>
      </c>
      <c r="S32" s="2" t="n">
        <v>1307634</v>
      </c>
      <c r="T32" s="4" t="n">
        <v>1.60719283836303</v>
      </c>
      <c r="U32" s="4" t="n">
        <v>130.453488372093</v>
      </c>
      <c r="V32" s="4" t="n">
        <v>42.1018159379408</v>
      </c>
      <c r="W32" s="4" t="n">
        <v>199.356858281161</v>
      </c>
    </row>
    <row r="33">
      <c r="A33" t="n">
        <v>2022</v>
      </c>
      <c r="B33" t="s">
        <v>95</v>
      </c>
      <c r="C33" t="s">
        <v>120</v>
      </c>
      <c r="D33" t="s">
        <v>121</v>
      </c>
      <c r="E33" t="n">
        <v>8173</v>
      </c>
      <c r="F33" t="s">
        <v>122</v>
      </c>
      <c r="G33" t="n">
        <v>6</v>
      </c>
      <c r="H33" t="n">
        <v>0</v>
      </c>
      <c r="I33" t="n">
        <v>0</v>
      </c>
      <c r="J33" t="n">
        <v>6</v>
      </c>
      <c r="K33" t="n">
        <v>1</v>
      </c>
      <c r="L33" t="n">
        <v>7</v>
      </c>
      <c r="M33" s="2" t="n">
        <v>2190</v>
      </c>
      <c r="N33" s="2" t="n">
        <v>2048</v>
      </c>
      <c r="O33" s="3" t="n">
        <v>0.9352</v>
      </c>
      <c r="P33" s="4" t="n">
        <v>8.10119047619048</v>
      </c>
      <c r="Q33" s="4" t="n">
        <v>8.1208</v>
      </c>
      <c r="R33" s="2" t="n">
        <v>2000</v>
      </c>
      <c r="S33" s="2" t="n">
        <v>305832</v>
      </c>
      <c r="T33" s="4" t="n">
        <v>0.874846320855895</v>
      </c>
      <c r="U33" s="4" t="n">
        <v>258.7815</v>
      </c>
      <c r="V33" s="4" t="n">
        <v>143.88232421875</v>
      </c>
      <c r="W33" s="4" t="n">
        <v>133.778</v>
      </c>
    </row>
    <row r="34">
      <c r="A34" t="n">
        <v>2022</v>
      </c>
      <c r="B34" t="s">
        <v>95</v>
      </c>
      <c r="C34" t="s">
        <v>123</v>
      </c>
      <c r="D34" t="s">
        <v>124</v>
      </c>
      <c r="E34" t="n">
        <v>8107</v>
      </c>
      <c r="F34" t="s">
        <v>125</v>
      </c>
      <c r="G34" t="n">
        <v>70</v>
      </c>
      <c r="H34" t="n">
        <v>10</v>
      </c>
      <c r="I34" t="n">
        <v>0</v>
      </c>
      <c r="J34" t="n">
        <v>80</v>
      </c>
      <c r="K34" t="n">
        <v>1</v>
      </c>
      <c r="L34" t="n">
        <v>81</v>
      </c>
      <c r="M34" s="2" t="n">
        <v>29200</v>
      </c>
      <c r="N34" s="2" t="n">
        <v>23635</v>
      </c>
      <c r="O34" s="3" t="n">
        <v>0.8094</v>
      </c>
      <c r="P34" s="4" t="n">
        <v>58.1799450549451</v>
      </c>
      <c r="Q34" s="4" t="n">
        <v>5.5048</v>
      </c>
      <c r="R34" s="2" t="n">
        <v>22286</v>
      </c>
      <c r="S34" s="2" t="n">
        <v>2241866</v>
      </c>
      <c r="T34" s="4" t="n">
        <v>1.26505866095476</v>
      </c>
      <c r="U34" s="4" t="n">
        <v>188.917273357601</v>
      </c>
      <c r="V34" s="4" t="n">
        <v>25.012989210916</v>
      </c>
      <c r="W34" s="4" t="n">
        <v>127.258906937091</v>
      </c>
    </row>
    <row r="35">
      <c r="A35" t="n">
        <v>2022</v>
      </c>
      <c r="B35" t="s">
        <v>95</v>
      </c>
      <c r="C35" t="s">
        <v>128</v>
      </c>
      <c r="D35" t="s">
        <v>129</v>
      </c>
      <c r="E35" t="n">
        <v>8174</v>
      </c>
      <c r="F35" t="s">
        <v>130</v>
      </c>
      <c r="G35" t="n">
        <v>45</v>
      </c>
      <c r="H35" t="n">
        <v>0</v>
      </c>
      <c r="I35" t="n">
        <v>4</v>
      </c>
      <c r="J35" t="n">
        <v>49</v>
      </c>
      <c r="K35" t="n">
        <v>1</v>
      </c>
      <c r="L35" t="n">
        <v>50</v>
      </c>
      <c r="M35" s="2" t="n">
        <v>17885</v>
      </c>
      <c r="N35" s="2" t="n">
        <v>17387</v>
      </c>
      <c r="O35" s="3" t="n">
        <v>0.9722</v>
      </c>
      <c r="P35" s="4" t="n">
        <v>38.717032967033</v>
      </c>
      <c r="Q35" s="4" t="n">
        <v>6.0155</v>
      </c>
      <c r="R35" s="2" t="n">
        <v>16623</v>
      </c>
      <c r="S35" s="2" t="n">
        <v>1842064</v>
      </c>
      <c r="T35" s="4" t="n">
        <v>1.03517738797349</v>
      </c>
      <c r="U35" s="4" t="n">
        <v>126.462180040265</v>
      </c>
      <c r="V35" s="4" t="n">
        <v>43.1593719445563</v>
      </c>
      <c r="W35" s="4" t="n">
        <v>114.698343918799</v>
      </c>
    </row>
    <row r="36">
      <c r="A36" t="n">
        <v>2022</v>
      </c>
      <c r="B36" t="s">
        <v>131</v>
      </c>
      <c r="C36" t="s">
        <v>132</v>
      </c>
      <c r="D36" t="s">
        <v>133</v>
      </c>
      <c r="E36" t="n">
        <v>8626</v>
      </c>
      <c r="F36" t="s">
        <v>134</v>
      </c>
      <c r="G36" t="n">
        <v>34</v>
      </c>
      <c r="H36" t="n">
        <v>0</v>
      </c>
      <c r="I36" t="n">
        <v>0</v>
      </c>
      <c r="J36" t="n">
        <v>34</v>
      </c>
      <c r="K36" t="n">
        <v>0</v>
      </c>
      <c r="L36" t="n">
        <v>34</v>
      </c>
      <c r="M36" s="2" t="n">
        <v>12410</v>
      </c>
      <c r="N36" s="2" t="n">
        <v>10880</v>
      </c>
      <c r="O36" s="3" t="n">
        <v>0.8767</v>
      </c>
      <c r="P36" s="4" t="n">
        <v>25.3525641025641</v>
      </c>
      <c r="Q36" s="4" t="n">
        <v>6.3837</v>
      </c>
      <c r="R36" s="2" t="n">
        <v>12229</v>
      </c>
      <c r="S36" s="2" t="n">
        <v>1445160</v>
      </c>
      <c r="T36" s="4" t="n">
        <v>0.926502255805586</v>
      </c>
      <c r="U36" s="4" t="n">
        <v>133.496964121435</v>
      </c>
      <c r="V36" s="4" t="n">
        <v>43.2138786764706</v>
      </c>
      <c r="W36" s="4" t="n">
        <v>109.489246872189</v>
      </c>
    </row>
    <row r="37">
      <c r="A37" t="n">
        <v>2022</v>
      </c>
      <c r="B37" t="s">
        <v>131</v>
      </c>
      <c r="C37" t="s">
        <v>135</v>
      </c>
      <c r="D37" t="s">
        <v>136</v>
      </c>
      <c r="E37" t="n">
        <v>8340</v>
      </c>
      <c r="F37" t="s">
        <v>137</v>
      </c>
      <c r="G37" t="n">
        <v>115</v>
      </c>
      <c r="H37" t="n">
        <v>1</v>
      </c>
      <c r="I37" t="n">
        <v>1</v>
      </c>
      <c r="J37" t="n">
        <v>117</v>
      </c>
      <c r="K37" t="n">
        <v>0</v>
      </c>
      <c r="L37" t="n">
        <v>117</v>
      </c>
      <c r="M37" s="2" t="n">
        <v>42705</v>
      </c>
      <c r="N37" s="2" t="n">
        <v>36829</v>
      </c>
      <c r="O37" s="3" t="n">
        <v>0.8624</v>
      </c>
      <c r="P37" s="4" t="n">
        <v>103.795787545788</v>
      </c>
      <c r="Q37" s="4" t="n">
        <v>5.0003</v>
      </c>
      <c r="R37" s="2" t="n">
        <v>34946</v>
      </c>
      <c r="S37" s="2" t="n">
        <v>3153475</v>
      </c>
      <c r="T37" s="4" t="n">
        <v>1.52694059727761</v>
      </c>
      <c r="U37" s="4" t="n">
        <v>138.159059436857</v>
      </c>
      <c r="V37" s="4" t="n">
        <v>48.7136495696326</v>
      </c>
      <c r="W37" s="4" t="n">
        <v>138.082404775441</v>
      </c>
    </row>
    <row r="38">
      <c r="A38" t="n">
        <v>2022</v>
      </c>
      <c r="B38" t="s">
        <v>131</v>
      </c>
      <c r="C38" t="s">
        <v>138</v>
      </c>
      <c r="D38" t="s">
        <v>139</v>
      </c>
      <c r="E38" t="n">
        <v>8632</v>
      </c>
      <c r="F38" t="s">
        <v>140</v>
      </c>
      <c r="G38" t="n">
        <v>49</v>
      </c>
      <c r="H38" t="n">
        <v>1</v>
      </c>
      <c r="I38" t="n">
        <v>0</v>
      </c>
      <c r="J38" t="n">
        <v>50</v>
      </c>
      <c r="K38" t="n">
        <v>0</v>
      </c>
      <c r="L38" t="n">
        <v>50</v>
      </c>
      <c r="M38" s="2" t="n">
        <v>18250</v>
      </c>
      <c r="N38" s="2" t="n">
        <v>16980</v>
      </c>
      <c r="O38" s="3" t="n">
        <v>0.9304</v>
      </c>
      <c r="P38" s="4" t="n">
        <v>43.7413003663004</v>
      </c>
      <c r="Q38" s="4" t="n">
        <v>4.7826</v>
      </c>
      <c r="R38" s="2" t="n">
        <v>16776</v>
      </c>
      <c r="S38" s="2" t="n">
        <v>1445274</v>
      </c>
      <c r="T38" s="4" t="n">
        <v>1.49947899152687</v>
      </c>
      <c r="U38" s="4" t="n">
        <v>144.143589139525</v>
      </c>
      <c r="V38" s="4" t="n">
        <v>46.547703180212</v>
      </c>
      <c r="W38" s="4" t="n">
        <v>129.182045779685</v>
      </c>
    </row>
    <row r="39">
      <c r="A39" t="n">
        <v>2022</v>
      </c>
      <c r="B39" t="s">
        <v>131</v>
      </c>
      <c r="C39" t="s">
        <v>558</v>
      </c>
      <c r="D39" t="s">
        <v>165</v>
      </c>
      <c r="E39" t="n">
        <v>8625</v>
      </c>
      <c r="F39" t="s">
        <v>166</v>
      </c>
      <c r="G39" t="n">
        <v>49</v>
      </c>
      <c r="H39" t="n">
        <v>0</v>
      </c>
      <c r="I39" t="n">
        <v>0</v>
      </c>
      <c r="J39" t="n">
        <v>49</v>
      </c>
      <c r="K39" t="n">
        <v>0</v>
      </c>
      <c r="L39" t="n">
        <v>49</v>
      </c>
      <c r="M39" s="2" t="n">
        <v>17885</v>
      </c>
      <c r="N39" s="2" t="n">
        <v>17009</v>
      </c>
      <c r="O39" s="3" t="n">
        <v>0.951</v>
      </c>
      <c r="P39" s="4" t="n">
        <v>61.2068965517241</v>
      </c>
      <c r="Q39" s="4" t="n">
        <v>6.6741</v>
      </c>
      <c r="R39" s="2" t="n">
        <v>16663</v>
      </c>
      <c r="S39" s="2" t="n">
        <v>2065905</v>
      </c>
      <c r="T39" s="4" t="n">
        <v>1.5165334320794</v>
      </c>
      <c r="U39" s="4" t="n">
        <v>94.9667531242631</v>
      </c>
      <c r="V39" s="4" t="n">
        <v>79.7478393791522</v>
      </c>
      <c r="W39" s="4" t="n">
        <v>188.022204885075</v>
      </c>
    </row>
    <row r="40">
      <c r="A40" t="n">
        <v>2022</v>
      </c>
      <c r="B40" t="s">
        <v>131</v>
      </c>
      <c r="C40" t="s">
        <v>141</v>
      </c>
      <c r="D40" t="s">
        <v>142</v>
      </c>
      <c r="E40" t="n">
        <v>8636</v>
      </c>
      <c r="F40" t="s">
        <v>143</v>
      </c>
      <c r="G40" t="n">
        <v>114</v>
      </c>
      <c r="H40" t="n">
        <v>0</v>
      </c>
      <c r="I40" t="n">
        <v>0</v>
      </c>
      <c r="J40" t="n">
        <v>114</v>
      </c>
      <c r="K40" t="n">
        <v>0</v>
      </c>
      <c r="L40" t="n">
        <v>114</v>
      </c>
      <c r="M40" s="2" t="n">
        <v>41610</v>
      </c>
      <c r="N40" s="2" t="n">
        <v>40396</v>
      </c>
      <c r="O40" s="3" t="n">
        <v>0.9708</v>
      </c>
      <c r="P40" s="4" t="n">
        <v>118.233516483516</v>
      </c>
      <c r="Q40" s="4" t="n">
        <v>5.9818</v>
      </c>
      <c r="R40" s="2" t="n">
        <v>37932</v>
      </c>
      <c r="S40" s="2" t="n">
        <v>4177709</v>
      </c>
      <c r="T40" s="4" t="n">
        <v>1.36602238212379</v>
      </c>
      <c r="U40" s="4" t="n">
        <v>89.7666038390953</v>
      </c>
      <c r="V40" s="4" t="n">
        <v>57.8951133775621</v>
      </c>
      <c r="W40" s="4" t="n">
        <v>150.449330380681</v>
      </c>
    </row>
    <row r="41">
      <c r="A41" t="n">
        <v>2022</v>
      </c>
      <c r="B41" t="s">
        <v>131</v>
      </c>
      <c r="C41" t="s">
        <v>144</v>
      </c>
      <c r="D41" t="s">
        <v>145</v>
      </c>
      <c r="E41" t="n">
        <v>8630</v>
      </c>
      <c r="F41" t="s">
        <v>146</v>
      </c>
      <c r="G41" t="n">
        <v>7</v>
      </c>
      <c r="H41" t="n">
        <v>0</v>
      </c>
      <c r="I41" t="n">
        <v>0</v>
      </c>
      <c r="J41" t="n">
        <v>7</v>
      </c>
      <c r="K41" t="n">
        <v>0</v>
      </c>
      <c r="L41" t="n">
        <v>7</v>
      </c>
      <c r="M41" s="2" t="n">
        <v>2555</v>
      </c>
      <c r="N41" s="2" t="n">
        <v>1631</v>
      </c>
      <c r="O41" s="3" t="n">
        <v>0.6384</v>
      </c>
      <c r="P41" s="4" t="n">
        <v>3.32468735525706</v>
      </c>
      <c r="Q41" s="4" t="n">
        <v>0.475</v>
      </c>
      <c r="R41" s="2" t="n">
        <v>0</v>
      </c>
      <c r="S41" s="2" t="n">
        <v>0</v>
      </c>
      <c r="T41" s="4" t="n">
        <v>0</v>
      </c>
      <c r="U41" s="4" t="n">
        <v>102.564307692308</v>
      </c>
      <c r="V41" s="4" t="n">
        <v>93.3991416309013</v>
      </c>
      <c r="W41" s="4" t="n">
        <v>0</v>
      </c>
    </row>
    <row r="42">
      <c r="A42" t="n">
        <v>2022</v>
      </c>
      <c r="B42" t="s">
        <v>131</v>
      </c>
      <c r="C42" t="s">
        <v>147</v>
      </c>
      <c r="D42" t="s">
        <v>148</v>
      </c>
      <c r="E42" t="n">
        <v>8630</v>
      </c>
      <c r="F42" t="s">
        <v>149</v>
      </c>
      <c r="G42" t="n">
        <v>95</v>
      </c>
      <c r="H42" t="n">
        <v>2</v>
      </c>
      <c r="I42" t="n">
        <v>0</v>
      </c>
      <c r="J42" t="n">
        <v>97</v>
      </c>
      <c r="K42" t="n">
        <v>0</v>
      </c>
      <c r="L42" t="n">
        <v>97</v>
      </c>
      <c r="M42" s="2" t="n">
        <v>35405</v>
      </c>
      <c r="N42" s="2" t="n">
        <v>34597</v>
      </c>
      <c r="O42" s="3" t="n">
        <v>0.9772</v>
      </c>
      <c r="P42" s="4" t="n">
        <v>95.5065176908751</v>
      </c>
      <c r="Q42" s="4" t="n">
        <v>4.39</v>
      </c>
      <c r="R42" s="2" t="n">
        <v>32798</v>
      </c>
      <c r="S42" s="2" t="n">
        <v>2568102</v>
      </c>
      <c r="T42" s="4" t="n">
        <v>1.58573452300571</v>
      </c>
      <c r="U42" s="4" t="n">
        <v>139.517588230193</v>
      </c>
      <c r="V42" s="4" t="n">
        <v>40.2965286007457</v>
      </c>
      <c r="W42" s="4" t="n">
        <v>124.163912433685</v>
      </c>
    </row>
    <row r="43">
      <c r="A43" t="n">
        <v>2022</v>
      </c>
      <c r="B43" t="s">
        <v>131</v>
      </c>
      <c r="C43" t="s">
        <v>152</v>
      </c>
      <c r="D43" t="s">
        <v>153</v>
      </c>
      <c r="E43" t="n">
        <v>8620</v>
      </c>
      <c r="F43" t="s">
        <v>154</v>
      </c>
      <c r="G43" t="n">
        <v>63</v>
      </c>
      <c r="H43" t="n">
        <v>0</v>
      </c>
      <c r="I43" t="n">
        <v>0</v>
      </c>
      <c r="J43" t="n">
        <v>63</v>
      </c>
      <c r="K43" t="n">
        <v>0</v>
      </c>
      <c r="L43" t="n">
        <v>63</v>
      </c>
      <c r="M43" s="2" t="n">
        <v>22995</v>
      </c>
      <c r="N43" s="2" t="n">
        <v>20972</v>
      </c>
      <c r="O43" s="3" t="n">
        <v>0.912</v>
      </c>
      <c r="P43" s="4" t="n">
        <v>115.896744186047</v>
      </c>
      <c r="Q43" s="4" t="n">
        <v>6.0372</v>
      </c>
      <c r="R43" s="2" t="n">
        <v>20077</v>
      </c>
      <c r="S43" s="2" t="n">
        <v>2233444</v>
      </c>
      <c r="T43" s="4" t="n">
        <v>1.54252222128695</v>
      </c>
      <c r="U43" s="4" t="n">
        <v>173.721753231268</v>
      </c>
      <c r="V43" s="4" t="n">
        <v>5.32200076292199</v>
      </c>
      <c r="W43" s="4" t="n">
        <v>171.596204612243</v>
      </c>
    </row>
    <row r="44">
      <c r="A44" t="n">
        <v>2022</v>
      </c>
      <c r="B44" t="s">
        <v>131</v>
      </c>
      <c r="C44" t="s">
        <v>155</v>
      </c>
      <c r="D44" t="s">
        <v>156</v>
      </c>
      <c r="E44" t="n">
        <v>8630</v>
      </c>
      <c r="F44" t="s">
        <v>146</v>
      </c>
      <c r="G44" t="n">
        <v>38</v>
      </c>
      <c r="H44" t="n">
        <v>0</v>
      </c>
      <c r="I44" t="n">
        <v>0</v>
      </c>
      <c r="J44" t="n">
        <v>38</v>
      </c>
      <c r="K44" t="n">
        <v>0</v>
      </c>
      <c r="L44" t="n">
        <v>38</v>
      </c>
      <c r="M44" s="2" t="n">
        <v>13870</v>
      </c>
      <c r="N44" s="2" t="n">
        <v>12754</v>
      </c>
      <c r="O44" s="3" t="n">
        <v>0.9195</v>
      </c>
      <c r="P44" s="4" t="n">
        <v>21.4757326007326</v>
      </c>
      <c r="Q44" s="4" t="n">
        <v>4.5988</v>
      </c>
      <c r="R44" s="2" t="n">
        <v>9601</v>
      </c>
      <c r="S44" s="2" t="n">
        <v>791852</v>
      </c>
      <c r="T44" s="4" t="n">
        <v>0.642664285750367</v>
      </c>
      <c r="U44" s="4" t="n">
        <v>249.383070526398</v>
      </c>
      <c r="V44" s="4" t="n">
        <v>26.1874705974596</v>
      </c>
      <c r="W44" s="4" t="n">
        <v>53.0043745443183</v>
      </c>
    </row>
    <row r="45">
      <c r="A45" t="n">
        <v>2022</v>
      </c>
      <c r="B45" t="s">
        <v>131</v>
      </c>
      <c r="C45" t="s">
        <v>157</v>
      </c>
      <c r="D45" t="s">
        <v>158</v>
      </c>
      <c r="E45" t="n">
        <v>8497</v>
      </c>
      <c r="F45" t="s">
        <v>159</v>
      </c>
      <c r="G45" t="n">
        <v>29</v>
      </c>
      <c r="H45" t="n">
        <v>0</v>
      </c>
      <c r="I45" t="n">
        <v>0</v>
      </c>
      <c r="J45" t="n">
        <v>29</v>
      </c>
      <c r="K45" t="n">
        <v>0</v>
      </c>
      <c r="L45" t="n">
        <v>29</v>
      </c>
      <c r="M45" s="2" t="n">
        <v>10585</v>
      </c>
      <c r="N45" s="2" t="n">
        <v>10185</v>
      </c>
      <c r="O45" s="3" t="n">
        <v>0.9622</v>
      </c>
      <c r="P45" s="4" t="n">
        <v>29.0902712815716</v>
      </c>
      <c r="Q45" s="4" t="n">
        <v>5.6877</v>
      </c>
      <c r="R45" s="2" t="n">
        <v>9874</v>
      </c>
      <c r="S45" s="2" t="n">
        <v>1029400</v>
      </c>
      <c r="T45" s="4" t="n">
        <v>1.6536020983097</v>
      </c>
      <c r="U45" s="4" t="n">
        <v>159.651840942563</v>
      </c>
      <c r="V45" s="4" t="n">
        <v>30.2555719194894</v>
      </c>
      <c r="W45" s="4" t="n">
        <v>172.393963945716</v>
      </c>
    </row>
    <row r="46">
      <c r="A46" t="n">
        <v>2022</v>
      </c>
      <c r="B46" t="s">
        <v>131</v>
      </c>
      <c r="C46" t="s">
        <v>162</v>
      </c>
      <c r="D46" t="s">
        <v>163</v>
      </c>
      <c r="E46" t="n">
        <v>8620</v>
      </c>
      <c r="F46" t="s">
        <v>154</v>
      </c>
      <c r="G46" t="n">
        <v>15</v>
      </c>
      <c r="H46" t="n">
        <v>0</v>
      </c>
      <c r="I46" t="n">
        <v>0</v>
      </c>
      <c r="J46" t="n">
        <v>15</v>
      </c>
      <c r="K46" t="n">
        <v>0</v>
      </c>
      <c r="L46" t="n">
        <v>15</v>
      </c>
      <c r="M46" s="2" t="n">
        <v>5475</v>
      </c>
      <c r="N46" s="2" t="n">
        <v>5463</v>
      </c>
      <c r="O46" s="3" t="n">
        <v>0.9978</v>
      </c>
      <c r="P46" s="4" t="n">
        <v>24.110347985348</v>
      </c>
      <c r="Q46" s="4" t="n">
        <v>5.973</v>
      </c>
      <c r="R46" s="2" t="n">
        <v>5330</v>
      </c>
      <c r="S46" s="2" t="n">
        <v>586088</v>
      </c>
      <c r="T46" s="4" t="n">
        <v>1.66928174608591</v>
      </c>
      <c r="U46" s="4" t="n">
        <v>122.49460003661</v>
      </c>
      <c r="V46" s="4" t="n">
        <v>42.4900237964488</v>
      </c>
      <c r="W46" s="4" t="n">
        <v>183.554596622889</v>
      </c>
    </row>
    <row r="47">
      <c r="A47" t="n">
        <v>2022</v>
      </c>
      <c r="B47" t="s">
        <v>131</v>
      </c>
      <c r="C47" t="s">
        <v>559</v>
      </c>
      <c r="D47" t="s">
        <v>560</v>
      </c>
      <c r="E47" t="n">
        <v>8627</v>
      </c>
      <c r="F47" t="s">
        <v>179</v>
      </c>
      <c r="G47" t="n">
        <v>306</v>
      </c>
      <c r="H47" t="n">
        <v>0</v>
      </c>
      <c r="I47" t="n">
        <v>0</v>
      </c>
      <c r="J47" t="n">
        <v>306</v>
      </c>
      <c r="K47" t="n">
        <v>0</v>
      </c>
      <c r="L47" t="n">
        <v>306</v>
      </c>
      <c r="M47" s="2" t="n">
        <v>111690</v>
      </c>
      <c r="N47" s="2" t="n">
        <v>106119</v>
      </c>
      <c r="O47" s="3" t="n">
        <v>0.9501</v>
      </c>
      <c r="P47" s="4" t="n">
        <v>272.390804597701</v>
      </c>
      <c r="Q47" s="4" t="n">
        <v>4.634</v>
      </c>
      <c r="R47" s="2" t="n">
        <v>102306</v>
      </c>
      <c r="S47" s="2" t="n">
        <v>8509856</v>
      </c>
      <c r="T47" s="4" t="n">
        <v>1.45504459769942</v>
      </c>
      <c r="U47" s="4" t="n">
        <v>127.882038089315</v>
      </c>
      <c r="V47" s="4" t="n">
        <v>50.2063626683252</v>
      </c>
      <c r="W47" s="4" t="n">
        <v>121.031220065294</v>
      </c>
    </row>
    <row r="48">
      <c r="A48" t="n">
        <v>2022</v>
      </c>
      <c r="B48" t="s">
        <v>131</v>
      </c>
      <c r="C48" t="s">
        <v>167</v>
      </c>
      <c r="D48" t="s">
        <v>168</v>
      </c>
      <c r="E48" t="n">
        <v>8630</v>
      </c>
      <c r="F48" t="s">
        <v>146</v>
      </c>
      <c r="G48" t="n">
        <v>8</v>
      </c>
      <c r="H48" t="n">
        <v>0</v>
      </c>
      <c r="I48" t="n">
        <v>0</v>
      </c>
      <c r="J48" t="n">
        <v>8</v>
      </c>
      <c r="K48" t="n">
        <v>0</v>
      </c>
      <c r="L48" t="n">
        <v>8</v>
      </c>
      <c r="M48" s="2" t="n">
        <v>2920</v>
      </c>
      <c r="N48" s="2" t="n">
        <v>2647</v>
      </c>
      <c r="O48" s="3" t="n">
        <v>0.9065</v>
      </c>
      <c r="P48" s="4" t="n">
        <v>9.9817158931083</v>
      </c>
      <c r="Q48" s="4" t="n">
        <v>7.8511</v>
      </c>
      <c r="R48" s="2" t="n">
        <v>2582</v>
      </c>
      <c r="S48" s="2" t="n">
        <v>380902</v>
      </c>
      <c r="T48" s="4" t="n">
        <v>1.19362723220146</v>
      </c>
      <c r="U48" s="4" t="n">
        <v>105.841208365608</v>
      </c>
      <c r="V48" s="4" t="n">
        <v>115.645258783529</v>
      </c>
      <c r="W48" s="4" t="n">
        <v>176.086367157242</v>
      </c>
    </row>
    <row r="49">
      <c r="A49" t="n">
        <v>2022</v>
      </c>
      <c r="B49" t="s">
        <v>131</v>
      </c>
      <c r="C49" t="s">
        <v>169</v>
      </c>
      <c r="D49" t="s">
        <v>170</v>
      </c>
      <c r="E49" t="n">
        <v>8630</v>
      </c>
      <c r="F49" t="s">
        <v>146</v>
      </c>
      <c r="G49" t="n">
        <v>8</v>
      </c>
      <c r="H49" t="n">
        <v>0</v>
      </c>
      <c r="I49" t="n">
        <v>0</v>
      </c>
      <c r="J49" t="n">
        <v>8</v>
      </c>
      <c r="K49" t="n">
        <v>0</v>
      </c>
      <c r="L49" t="n">
        <v>8</v>
      </c>
      <c r="M49" s="2" t="n">
        <v>2920</v>
      </c>
      <c r="N49" s="2" t="n">
        <v>2701</v>
      </c>
      <c r="O49" s="3" t="n">
        <v>0.925</v>
      </c>
      <c r="P49" s="4" t="n">
        <v>10.0553211439287</v>
      </c>
      <c r="Q49" s="4" t="n">
        <v>8.4426</v>
      </c>
      <c r="R49" s="2" t="n">
        <v>2700</v>
      </c>
      <c r="S49" s="2" t="n">
        <v>430251</v>
      </c>
      <c r="T49" s="4" t="n">
        <v>1.02213126756242</v>
      </c>
      <c r="U49" s="4" t="n">
        <v>104.111481481481</v>
      </c>
      <c r="V49" s="4" t="n">
        <v>116.634579785265</v>
      </c>
      <c r="W49" s="4" t="n">
        <v>162.878888888889</v>
      </c>
    </row>
    <row r="50">
      <c r="A50" t="n">
        <v>2022</v>
      </c>
      <c r="B50" t="s">
        <v>131</v>
      </c>
      <c r="C50" t="s">
        <v>171</v>
      </c>
      <c r="D50" t="s">
        <v>172</v>
      </c>
      <c r="E50" t="n">
        <v>8344</v>
      </c>
      <c r="F50" t="s">
        <v>173</v>
      </c>
      <c r="G50" t="n">
        <v>20</v>
      </c>
      <c r="H50" t="n">
        <v>1</v>
      </c>
      <c r="I50" t="n">
        <v>1</v>
      </c>
      <c r="J50" t="n">
        <v>22</v>
      </c>
      <c r="K50" t="n">
        <v>0</v>
      </c>
      <c r="L50" t="n">
        <v>22</v>
      </c>
      <c r="M50" s="2" t="n">
        <v>8030</v>
      </c>
      <c r="N50" s="2" t="n">
        <v>7820</v>
      </c>
      <c r="O50" s="3" t="n">
        <v>0.9738</v>
      </c>
      <c r="P50" s="4" t="n">
        <v>25.2989926739927</v>
      </c>
      <c r="Q50" s="4" t="n">
        <v>6.5871</v>
      </c>
      <c r="R50" s="2" t="n">
        <v>7641</v>
      </c>
      <c r="S50" s="2" t="n">
        <v>935271</v>
      </c>
      <c r="T50" s="4" t="n">
        <v>1.37351313148809</v>
      </c>
      <c r="U50" s="4" t="n">
        <v>149.340735958683</v>
      </c>
      <c r="V50" s="4" t="n">
        <v>43.2179028132992</v>
      </c>
      <c r="W50" s="4" t="n">
        <v>168.989346498636</v>
      </c>
    </row>
    <row r="51">
      <c r="A51" t="n">
        <v>2022</v>
      </c>
      <c r="B51" t="s">
        <v>131</v>
      </c>
      <c r="C51" t="s">
        <v>174</v>
      </c>
      <c r="D51" t="s">
        <v>175</v>
      </c>
      <c r="E51" t="n">
        <v>8608</v>
      </c>
      <c r="F51" t="s">
        <v>176</v>
      </c>
      <c r="G51" t="n">
        <v>10</v>
      </c>
      <c r="H51" t="n">
        <v>1</v>
      </c>
      <c r="I51" t="n">
        <v>0</v>
      </c>
      <c r="J51" t="n">
        <v>11</v>
      </c>
      <c r="K51" t="n">
        <v>0</v>
      </c>
      <c r="L51" t="n">
        <v>11</v>
      </c>
      <c r="M51" s="2" t="n">
        <v>4015</v>
      </c>
      <c r="N51" s="2" t="n">
        <v>2938</v>
      </c>
      <c r="O51" s="3" t="n">
        <v>0.7318</v>
      </c>
      <c r="P51" s="4" t="n">
        <v>9.643225503985</v>
      </c>
      <c r="Q51" s="4" t="n">
        <v>6.2435</v>
      </c>
      <c r="R51" s="2" t="n">
        <v>2921</v>
      </c>
      <c r="S51" s="2" t="n">
        <v>336998</v>
      </c>
      <c r="T51" s="4" t="n">
        <v>1.3519694478899</v>
      </c>
      <c r="U51" s="4" t="n">
        <v>108.383327639221</v>
      </c>
      <c r="V51" s="4" t="n">
        <v>110.470047651464</v>
      </c>
      <c r="W51" s="4" t="n">
        <v>155.977747346799</v>
      </c>
    </row>
    <row r="52">
      <c r="A52" t="n">
        <v>2022</v>
      </c>
      <c r="B52" t="s">
        <v>131</v>
      </c>
      <c r="C52" t="s">
        <v>177</v>
      </c>
      <c r="D52" t="s">
        <v>178</v>
      </c>
      <c r="E52" t="n">
        <v>8627</v>
      </c>
      <c r="F52" t="s">
        <v>179</v>
      </c>
      <c r="G52" t="n">
        <v>12</v>
      </c>
      <c r="H52" t="n">
        <v>1</v>
      </c>
      <c r="I52" t="n">
        <v>1</v>
      </c>
      <c r="J52" t="n">
        <v>14</v>
      </c>
      <c r="K52" t="n">
        <v>0</v>
      </c>
      <c r="L52" t="n">
        <v>14</v>
      </c>
      <c r="M52" s="2" t="n">
        <v>5110</v>
      </c>
      <c r="N52" s="2" t="n">
        <v>4871</v>
      </c>
      <c r="O52" s="3" t="n">
        <v>0.9532</v>
      </c>
      <c r="P52" s="4" t="n">
        <v>13.3069679849341</v>
      </c>
      <c r="Q52" s="4" t="n">
        <v>5.1976</v>
      </c>
      <c r="R52" s="2" t="n">
        <v>4746</v>
      </c>
      <c r="S52" s="2" t="n">
        <v>447113</v>
      </c>
      <c r="T52" s="4" t="n">
        <v>1.4219313685802</v>
      </c>
      <c r="U52" s="4" t="n">
        <v>139.630778713787</v>
      </c>
      <c r="V52" s="4" t="n">
        <v>48.6366249230138</v>
      </c>
      <c r="W52" s="4" t="n">
        <v>134.693177061532</v>
      </c>
    </row>
    <row r="53">
      <c r="A53" t="n">
        <v>2022</v>
      </c>
      <c r="B53" t="s">
        <v>131</v>
      </c>
      <c r="C53" t="s">
        <v>180</v>
      </c>
      <c r="D53" t="s">
        <v>181</v>
      </c>
      <c r="E53" t="n">
        <v>8636</v>
      </c>
      <c r="F53" t="s">
        <v>143</v>
      </c>
      <c r="G53" t="n">
        <v>111</v>
      </c>
      <c r="H53" t="n">
        <v>7</v>
      </c>
      <c r="I53" t="n">
        <v>2</v>
      </c>
      <c r="J53" t="n">
        <v>120</v>
      </c>
      <c r="K53" t="n">
        <v>5</v>
      </c>
      <c r="L53" t="n">
        <v>125</v>
      </c>
      <c r="M53" s="2" t="n">
        <v>43800</v>
      </c>
      <c r="N53" s="2" t="n">
        <v>39551</v>
      </c>
      <c r="O53" s="3" t="n">
        <v>0.903</v>
      </c>
      <c r="P53" s="4" t="n">
        <v>122.53663003663</v>
      </c>
      <c r="Q53" s="4" t="n">
        <v>5.613</v>
      </c>
      <c r="R53" s="2" t="n">
        <v>38223</v>
      </c>
      <c r="S53" s="2" t="n">
        <v>3922126</v>
      </c>
      <c r="T53" s="4" t="n">
        <v>1.67669600619664</v>
      </c>
      <c r="U53" s="4" t="n">
        <v>164.181891734722</v>
      </c>
      <c r="V53" s="4" t="n">
        <v>66.9695835756365</v>
      </c>
      <c r="W53" s="4" t="n">
        <v>172.144177449168</v>
      </c>
    </row>
    <row r="54">
      <c r="A54" t="n">
        <v>2022</v>
      </c>
      <c r="B54" t="s">
        <v>131</v>
      </c>
      <c r="C54" t="s">
        <v>182</v>
      </c>
      <c r="D54" t="s">
        <v>183</v>
      </c>
      <c r="E54" t="n">
        <v>8620</v>
      </c>
      <c r="F54" t="s">
        <v>184</v>
      </c>
      <c r="G54" t="n">
        <v>166</v>
      </c>
      <c r="H54" t="n">
        <v>6</v>
      </c>
      <c r="I54" t="n">
        <v>5</v>
      </c>
      <c r="J54" t="n">
        <v>177</v>
      </c>
      <c r="K54" t="n">
        <v>0</v>
      </c>
      <c r="L54" t="n">
        <v>177</v>
      </c>
      <c r="M54" s="2" t="n">
        <v>64605</v>
      </c>
      <c r="N54" s="2" t="n">
        <v>61425</v>
      </c>
      <c r="O54" s="3" t="n">
        <v>0.9508</v>
      </c>
      <c r="P54" s="4" t="n">
        <v>198.723901098901</v>
      </c>
      <c r="Q54" s="4" t="n">
        <v>5.3025</v>
      </c>
      <c r="R54" s="2" t="n">
        <v>59089</v>
      </c>
      <c r="S54" s="2" t="n">
        <v>5676433</v>
      </c>
      <c r="T54" s="4" t="n">
        <v>1.55190134367833</v>
      </c>
      <c r="U54" s="4" t="n">
        <v>165.940968660969</v>
      </c>
      <c r="V54" s="4" t="n">
        <v>22.4005046805047</v>
      </c>
      <c r="W54" s="4" t="n">
        <v>149.889561750329</v>
      </c>
    </row>
    <row r="55">
      <c r="A55" t="n">
        <v>2022</v>
      </c>
      <c r="B55" t="s">
        <v>131</v>
      </c>
      <c r="C55" t="s">
        <v>185</v>
      </c>
      <c r="D55" t="s">
        <v>186</v>
      </c>
      <c r="E55" t="n">
        <v>8620</v>
      </c>
      <c r="F55" t="s">
        <v>154</v>
      </c>
      <c r="G55" t="n">
        <v>22</v>
      </c>
      <c r="H55" t="n">
        <v>0</v>
      </c>
      <c r="I55" t="n">
        <v>0</v>
      </c>
      <c r="J55" t="n">
        <v>22</v>
      </c>
      <c r="K55" t="n">
        <v>0</v>
      </c>
      <c r="L55" t="n">
        <v>22</v>
      </c>
      <c r="M55" s="2" t="n">
        <v>8030</v>
      </c>
      <c r="N55" s="2" t="n">
        <v>8048</v>
      </c>
      <c r="O55" s="3" t="n">
        <v>1.0022</v>
      </c>
      <c r="P55" s="4" t="n">
        <v>20.7870879120879</v>
      </c>
      <c r="Q55" s="4" t="n">
        <v>8.3552</v>
      </c>
      <c r="R55" s="2" t="n">
        <v>7844</v>
      </c>
      <c r="S55" s="2" t="n">
        <v>1236242</v>
      </c>
      <c r="T55" s="4" t="n">
        <v>0.644298608201307</v>
      </c>
      <c r="U55" s="4" t="n">
        <v>101.566255876001</v>
      </c>
      <c r="V55" s="4" t="n">
        <v>63.9757703777336</v>
      </c>
      <c r="W55" s="4" t="n">
        <v>101.543727689954</v>
      </c>
    </row>
    <row r="56">
      <c r="A56" t="n">
        <v>2022</v>
      </c>
      <c r="B56" t="s">
        <v>131</v>
      </c>
      <c r="C56" t="s">
        <v>189</v>
      </c>
      <c r="D56" t="s">
        <v>190</v>
      </c>
      <c r="E56" t="n">
        <v>8620</v>
      </c>
      <c r="F56" t="s">
        <v>154</v>
      </c>
      <c r="G56" t="n">
        <v>164</v>
      </c>
      <c r="H56" t="n">
        <v>10</v>
      </c>
      <c r="I56" t="n">
        <v>0</v>
      </c>
      <c r="J56" t="n">
        <v>174</v>
      </c>
      <c r="K56" t="n">
        <v>0</v>
      </c>
      <c r="L56" t="n">
        <v>174</v>
      </c>
      <c r="M56" s="2" t="n">
        <v>63510</v>
      </c>
      <c r="N56" s="2" t="n">
        <v>68172</v>
      </c>
      <c r="O56" s="3" t="n">
        <v>1.0734</v>
      </c>
      <c r="P56" s="4" t="n">
        <v>231.554910714286</v>
      </c>
      <c r="Q56" s="4" t="n">
        <v>7.7215</v>
      </c>
      <c r="R56" s="2" t="n">
        <v>61278</v>
      </c>
      <c r="S56" s="2" t="n">
        <v>8880981</v>
      </c>
      <c r="T56" s="4" t="n">
        <v>1.71321996973082</v>
      </c>
      <c r="U56" s="4" t="n">
        <v>135.193822418956</v>
      </c>
      <c r="V56" s="4" t="n">
        <v>92.1932024878249</v>
      </c>
      <c r="W56" s="4" t="n">
        <v>248.295864747544</v>
      </c>
    </row>
    <row r="57">
      <c r="A57" t="n">
        <v>2022</v>
      </c>
      <c r="B57" t="s">
        <v>131</v>
      </c>
      <c r="C57" t="s">
        <v>191</v>
      </c>
      <c r="D57" t="s">
        <v>192</v>
      </c>
      <c r="E57" t="n">
        <v>8636</v>
      </c>
      <c r="F57" t="s">
        <v>193</v>
      </c>
      <c r="G57" t="n">
        <v>52</v>
      </c>
      <c r="H57" t="n">
        <v>0</v>
      </c>
      <c r="I57" t="n">
        <v>1</v>
      </c>
      <c r="J57" t="n">
        <v>53</v>
      </c>
      <c r="K57" t="n">
        <v>0</v>
      </c>
      <c r="L57" t="n">
        <v>53</v>
      </c>
      <c r="M57" s="2" t="n">
        <v>19345</v>
      </c>
      <c r="N57" s="2" t="n">
        <v>13866</v>
      </c>
      <c r="O57" s="3" t="n">
        <v>0.7168</v>
      </c>
      <c r="P57" s="4" t="n">
        <v>33.8333333333333</v>
      </c>
      <c r="Q57" s="4" t="n">
        <v>6.1935</v>
      </c>
      <c r="R57" s="2" t="n">
        <v>13468</v>
      </c>
      <c r="S57" s="2" t="n">
        <v>1540797</v>
      </c>
      <c r="T57" s="4" t="n">
        <v>1.00319769573798</v>
      </c>
      <c r="U57" s="4" t="n">
        <v>125.213399682677</v>
      </c>
      <c r="V57" s="4" t="n">
        <v>44.1795038222991</v>
      </c>
      <c r="W57" s="4" t="n">
        <v>114.743855776306</v>
      </c>
    </row>
    <row r="58">
      <c r="A58" t="n">
        <v>2022</v>
      </c>
      <c r="B58" t="s">
        <v>131</v>
      </c>
      <c r="C58" t="s">
        <v>194</v>
      </c>
      <c r="D58" t="s">
        <v>195</v>
      </c>
      <c r="E58" t="n">
        <v>8632</v>
      </c>
      <c r="F58" t="s">
        <v>140</v>
      </c>
      <c r="G58" t="n">
        <v>41</v>
      </c>
      <c r="H58" t="n">
        <v>0</v>
      </c>
      <c r="I58" t="n">
        <v>0</v>
      </c>
      <c r="J58" t="n">
        <v>41</v>
      </c>
      <c r="K58" t="n">
        <v>0</v>
      </c>
      <c r="L58" t="n">
        <v>41</v>
      </c>
      <c r="M58" s="2" t="n">
        <v>14965</v>
      </c>
      <c r="N58" s="2" t="n">
        <v>12914</v>
      </c>
      <c r="O58" s="3" t="n">
        <v>0.8629</v>
      </c>
      <c r="P58" s="4" t="n">
        <v>33.4823529411765</v>
      </c>
      <c r="Q58" s="4" t="n">
        <v>4.0244</v>
      </c>
      <c r="R58" s="2" t="n">
        <v>12883</v>
      </c>
      <c r="S58" s="2" t="n">
        <v>914537</v>
      </c>
      <c r="T58" s="4" t="n">
        <v>1.86087058260081</v>
      </c>
      <c r="U58" s="4" t="n">
        <v>132.856399906854</v>
      </c>
      <c r="V58" s="4" t="n">
        <v>36.9571008208146</v>
      </c>
      <c r="W58" s="4" t="n">
        <v>132.099278118451</v>
      </c>
    </row>
    <row r="59">
      <c r="A59" t="n">
        <v>2022</v>
      </c>
      <c r="B59" t="s">
        <v>131</v>
      </c>
      <c r="C59" t="s">
        <v>196</v>
      </c>
      <c r="D59" t="s">
        <v>197</v>
      </c>
      <c r="E59" t="n">
        <v>8608</v>
      </c>
      <c r="F59" t="s">
        <v>176</v>
      </c>
      <c r="G59" t="n">
        <v>73</v>
      </c>
      <c r="H59" t="n">
        <v>1</v>
      </c>
      <c r="I59" t="n">
        <v>1</v>
      </c>
      <c r="J59" t="n">
        <v>75</v>
      </c>
      <c r="K59" t="n">
        <v>3</v>
      </c>
      <c r="L59" t="n">
        <v>78</v>
      </c>
      <c r="M59" s="2" t="n">
        <v>27375</v>
      </c>
      <c r="N59" s="2" t="n">
        <v>25474</v>
      </c>
      <c r="O59" s="3" t="n">
        <v>0.9306</v>
      </c>
      <c r="P59" s="4" t="n">
        <v>91.1556561085973</v>
      </c>
      <c r="Q59" s="4" t="n">
        <v>6.1921</v>
      </c>
      <c r="R59" s="2" t="n">
        <v>25221</v>
      </c>
      <c r="S59" s="2" t="n">
        <v>2875474</v>
      </c>
      <c r="T59" s="4" t="n">
        <v>1.43752403951488</v>
      </c>
      <c r="U59" s="4" t="n">
        <v>202.754692531218</v>
      </c>
      <c r="V59" s="4" t="n">
        <v>57.6781816754338</v>
      </c>
      <c r="W59" s="4" t="n">
        <v>164.166131684021</v>
      </c>
    </row>
    <row r="60">
      <c r="A60" t="n">
        <v>2022</v>
      </c>
      <c r="B60" t="s">
        <v>198</v>
      </c>
      <c r="C60" t="s">
        <v>199</v>
      </c>
      <c r="D60" t="s">
        <v>200</v>
      </c>
      <c r="E60" t="n">
        <v>8804</v>
      </c>
      <c r="F60" t="s">
        <v>201</v>
      </c>
      <c r="G60" t="n">
        <v>18</v>
      </c>
      <c r="H60" t="n">
        <v>0</v>
      </c>
      <c r="I60" t="n">
        <v>1</v>
      </c>
      <c r="J60" t="n">
        <v>19</v>
      </c>
      <c r="K60" t="n">
        <v>0</v>
      </c>
      <c r="L60" t="n">
        <v>19</v>
      </c>
      <c r="M60" s="2" t="n">
        <v>6935</v>
      </c>
      <c r="N60" s="2" t="n">
        <v>6888</v>
      </c>
      <c r="O60" s="3" t="n">
        <v>0.9932</v>
      </c>
      <c r="P60" s="4" t="n">
        <v>19.3814102564103</v>
      </c>
      <c r="Q60" s="4" t="n">
        <v>6.6949</v>
      </c>
      <c r="R60" s="2" t="n">
        <v>6692</v>
      </c>
      <c r="S60" s="2" t="n">
        <v>833328</v>
      </c>
      <c r="T60" s="4" t="n">
        <v>1.31268000115201</v>
      </c>
      <c r="U60" s="4" t="n">
        <v>139.135241138873</v>
      </c>
      <c r="V60" s="4" t="n">
        <v>46.6348722415796</v>
      </c>
      <c r="W60" s="4" t="n">
        <v>163.347053597868</v>
      </c>
    </row>
    <row r="61">
      <c r="A61" t="n">
        <v>2022</v>
      </c>
      <c r="B61" t="s">
        <v>198</v>
      </c>
      <c r="C61" t="s">
        <v>202</v>
      </c>
      <c r="D61" t="s">
        <v>203</v>
      </c>
      <c r="E61" t="n">
        <v>8810</v>
      </c>
      <c r="F61" t="s">
        <v>204</v>
      </c>
      <c r="G61" t="n">
        <v>57</v>
      </c>
      <c r="H61" t="n">
        <v>1</v>
      </c>
      <c r="I61" t="n">
        <v>0</v>
      </c>
      <c r="J61" t="n">
        <v>58</v>
      </c>
      <c r="K61" t="n">
        <v>0</v>
      </c>
      <c r="L61" t="n">
        <v>58</v>
      </c>
      <c r="M61" s="2" t="n">
        <v>21170</v>
      </c>
      <c r="N61" s="2" t="n">
        <v>18105</v>
      </c>
      <c r="O61" s="3" t="n">
        <v>0.8552</v>
      </c>
      <c r="P61" s="4" t="n">
        <v>43.6578431372549</v>
      </c>
      <c r="Q61" s="4" t="n">
        <v>4.1375</v>
      </c>
      <c r="R61" s="2" t="n">
        <v>15286</v>
      </c>
      <c r="S61" s="2" t="n">
        <v>1119685</v>
      </c>
      <c r="T61" s="4" t="n">
        <v>1.6647601780858</v>
      </c>
      <c r="U61" s="4" t="n">
        <v>141.443689588511</v>
      </c>
      <c r="V61" s="4" t="n">
        <v>27.6476663904999</v>
      </c>
      <c r="W61" s="4" t="n">
        <v>121.942103885909</v>
      </c>
    </row>
    <row r="62">
      <c r="A62" t="n">
        <v>2022</v>
      </c>
      <c r="B62" t="s">
        <v>198</v>
      </c>
      <c r="C62" t="s">
        <v>205</v>
      </c>
      <c r="D62" t="s">
        <v>206</v>
      </c>
      <c r="E62" t="n">
        <v>8820</v>
      </c>
      <c r="F62" t="s">
        <v>207</v>
      </c>
      <c r="G62" t="n">
        <v>172</v>
      </c>
      <c r="H62" t="n">
        <v>0</v>
      </c>
      <c r="I62" t="n">
        <v>0</v>
      </c>
      <c r="J62" t="n">
        <v>172</v>
      </c>
      <c r="K62" t="n">
        <v>0</v>
      </c>
      <c r="L62" t="n">
        <v>172</v>
      </c>
      <c r="M62" s="2" t="n">
        <v>62780</v>
      </c>
      <c r="N62" s="2" t="n">
        <v>58319</v>
      </c>
      <c r="O62" s="3" t="n">
        <v>0.9289</v>
      </c>
      <c r="P62" s="4" t="n">
        <v>191.622252747253</v>
      </c>
      <c r="Q62" s="4" t="n">
        <v>6.5113</v>
      </c>
      <c r="R62" s="2" t="n">
        <v>55361</v>
      </c>
      <c r="S62" s="2" t="n">
        <v>6683554</v>
      </c>
      <c r="T62" s="4" t="n">
        <v>1.36361687210128</v>
      </c>
      <c r="U62" s="4" t="n">
        <v>158.023906435159</v>
      </c>
      <c r="V62" s="4" t="n">
        <v>44.7922632418251</v>
      </c>
      <c r="W62" s="4" t="n">
        <v>164.625042900237</v>
      </c>
    </row>
    <row r="63">
      <c r="A63" t="n">
        <v>2022</v>
      </c>
      <c r="B63" t="s">
        <v>198</v>
      </c>
      <c r="C63" t="s">
        <v>208</v>
      </c>
      <c r="D63" t="s">
        <v>209</v>
      </c>
      <c r="E63" t="n">
        <v>8810</v>
      </c>
      <c r="F63" t="s">
        <v>204</v>
      </c>
      <c r="G63" t="n">
        <v>150</v>
      </c>
      <c r="H63" t="n">
        <v>0</v>
      </c>
      <c r="I63" t="n">
        <v>0</v>
      </c>
      <c r="J63" t="n">
        <v>150</v>
      </c>
      <c r="K63" t="n">
        <v>0</v>
      </c>
      <c r="L63" t="n">
        <v>150</v>
      </c>
      <c r="M63" s="2" t="n">
        <v>54750</v>
      </c>
      <c r="N63" s="2" t="n">
        <v>52214</v>
      </c>
      <c r="O63" s="3" t="n">
        <v>0.9537</v>
      </c>
      <c r="P63" s="4" t="n">
        <v>172.388235294118</v>
      </c>
      <c r="Q63" s="4" t="n">
        <v>6.5675</v>
      </c>
      <c r="R63" s="2" t="n">
        <v>50667</v>
      </c>
      <c r="S63" s="2" t="n">
        <v>6173747</v>
      </c>
      <c r="T63" s="4" t="n">
        <v>1.56253827699775</v>
      </c>
      <c r="U63" s="4" t="n">
        <v>166.345335045126</v>
      </c>
      <c r="V63" s="4" t="n">
        <v>57.4769793541962</v>
      </c>
      <c r="W63" s="4" t="n">
        <v>190.394457931198</v>
      </c>
    </row>
    <row r="64">
      <c r="A64" t="n">
        <v>2022</v>
      </c>
      <c r="B64" t="s">
        <v>198</v>
      </c>
      <c r="C64" t="s">
        <v>210</v>
      </c>
      <c r="D64" t="s">
        <v>211</v>
      </c>
      <c r="E64" t="n">
        <v>8802</v>
      </c>
      <c r="F64" t="s">
        <v>212</v>
      </c>
      <c r="G64" t="n">
        <v>58</v>
      </c>
      <c r="H64" t="n">
        <v>0</v>
      </c>
      <c r="I64" t="n">
        <v>0</v>
      </c>
      <c r="J64" t="n">
        <v>58</v>
      </c>
      <c r="K64" t="n">
        <v>0</v>
      </c>
      <c r="L64" t="n">
        <v>58</v>
      </c>
      <c r="M64" s="2" t="n">
        <v>21170</v>
      </c>
      <c r="N64" s="2" t="n">
        <v>21013</v>
      </c>
      <c r="O64" s="3" t="n">
        <v>0.9926</v>
      </c>
      <c r="P64" s="4" t="n">
        <v>76.8154761904762</v>
      </c>
      <c r="Q64" s="4" t="n">
        <v>6.0819</v>
      </c>
      <c r="R64" s="2" t="n">
        <v>20753</v>
      </c>
      <c r="S64" s="2" t="n">
        <v>2327209</v>
      </c>
      <c r="T64" s="4" t="n">
        <v>1.40137950652477</v>
      </c>
      <c r="U64" s="4" t="n">
        <v>180.834626183791</v>
      </c>
      <c r="V64" s="4" t="n">
        <v>49.1575215342883</v>
      </c>
      <c r="W64" s="4" t="n">
        <v>157.148508649352</v>
      </c>
    </row>
    <row r="65">
      <c r="A65" t="n">
        <v>2022</v>
      </c>
      <c r="B65" t="s">
        <v>198</v>
      </c>
      <c r="C65" t="s">
        <v>561</v>
      </c>
      <c r="D65" t="s">
        <v>235</v>
      </c>
      <c r="E65" t="n">
        <v>8805</v>
      </c>
      <c r="F65" t="s">
        <v>229</v>
      </c>
      <c r="G65" t="n">
        <v>69</v>
      </c>
      <c r="H65" t="n">
        <v>0</v>
      </c>
      <c r="I65" t="n">
        <v>0</v>
      </c>
      <c r="J65" t="n">
        <v>69</v>
      </c>
      <c r="K65" t="n">
        <v>0</v>
      </c>
      <c r="L65" t="n">
        <v>69</v>
      </c>
      <c r="M65" s="2" t="n">
        <v>25185</v>
      </c>
      <c r="N65" s="2" t="n">
        <v>24055</v>
      </c>
      <c r="O65" s="3" t="n">
        <v>0.9551</v>
      </c>
      <c r="P65" s="4" t="n">
        <v>74.3035714285714</v>
      </c>
      <c r="Q65" s="4" t="n">
        <v>5.5258</v>
      </c>
      <c r="R65" s="2" t="n">
        <v>23739</v>
      </c>
      <c r="S65" s="2" t="n">
        <v>2398003</v>
      </c>
      <c r="T65" s="4" t="n">
        <v>1.41658871986399</v>
      </c>
      <c r="U65" s="4" t="n">
        <v>144.205946216803</v>
      </c>
      <c r="V65" s="4" t="n">
        <v>51.6065267096238</v>
      </c>
      <c r="W65" s="4" t="n">
        <v>143.097181852648</v>
      </c>
    </row>
    <row r="66">
      <c r="A66" t="n">
        <v>2022</v>
      </c>
      <c r="B66" t="s">
        <v>198</v>
      </c>
      <c r="C66" t="s">
        <v>213</v>
      </c>
      <c r="D66" t="s">
        <v>214</v>
      </c>
      <c r="E66" t="n">
        <v>8802</v>
      </c>
      <c r="F66" t="s">
        <v>212</v>
      </c>
      <c r="G66" t="n">
        <v>25</v>
      </c>
      <c r="H66" t="n">
        <v>0</v>
      </c>
      <c r="I66" t="n">
        <v>0</v>
      </c>
      <c r="J66" t="n">
        <v>25</v>
      </c>
      <c r="K66" t="n">
        <v>0</v>
      </c>
      <c r="L66" t="n">
        <v>25</v>
      </c>
      <c r="M66" s="2" t="n">
        <v>9125</v>
      </c>
      <c r="N66" s="2" t="n">
        <v>8749</v>
      </c>
      <c r="O66" s="3" t="n">
        <v>0.9588</v>
      </c>
      <c r="P66" s="4" t="n">
        <v>29.6566091954023</v>
      </c>
      <c r="Q66" s="4" t="n">
        <v>5.5355</v>
      </c>
      <c r="R66" s="2" t="n">
        <v>8564</v>
      </c>
      <c r="S66" s="2" t="n">
        <v>866767</v>
      </c>
      <c r="T66" s="4" t="n">
        <v>1.81772840913417</v>
      </c>
      <c r="U66" s="4" t="n">
        <v>125.257178812493</v>
      </c>
      <c r="V66" s="4" t="n">
        <v>88.6165276031547</v>
      </c>
      <c r="W66" s="4" t="n">
        <v>183.973260158804</v>
      </c>
    </row>
    <row r="67">
      <c r="A67" t="n">
        <v>2022</v>
      </c>
      <c r="B67" t="s">
        <v>198</v>
      </c>
      <c r="C67" t="s">
        <v>574</v>
      </c>
      <c r="D67" t="s">
        <v>575</v>
      </c>
      <c r="E67" t="n">
        <v>8803</v>
      </c>
      <c r="F67" t="s">
        <v>226</v>
      </c>
      <c r="G67" t="n">
        <v>90</v>
      </c>
      <c r="H67" t="n">
        <v>0</v>
      </c>
      <c r="I67" t="n">
        <v>0</v>
      </c>
      <c r="J67" t="n">
        <v>90</v>
      </c>
      <c r="K67" t="n">
        <v>0</v>
      </c>
      <c r="L67" t="n">
        <v>90</v>
      </c>
      <c r="M67" s="2" t="n">
        <v>32850</v>
      </c>
      <c r="N67" s="2" t="n">
        <v>25863</v>
      </c>
      <c r="O67" s="3" t="n">
        <v>0.7873</v>
      </c>
      <c r="P67" s="4" t="n">
        <v>122.260989010989</v>
      </c>
      <c r="Q67" s="4" t="n">
        <v>7.4682</v>
      </c>
      <c r="R67" s="2" t="n">
        <v>25626</v>
      </c>
      <c r="S67" s="2" t="n">
        <v>3584165</v>
      </c>
      <c r="T67" s="4" t="n">
        <v>2.25681546468982</v>
      </c>
      <c r="U67" s="4" t="n">
        <v>128.078214896595</v>
      </c>
      <c r="V67" s="4" t="n">
        <v>15.647643351506</v>
      </c>
      <c r="W67" s="4" t="n">
        <v>315.648130804652</v>
      </c>
    </row>
    <row r="68">
      <c r="A68" t="n">
        <v>2022</v>
      </c>
      <c r="B68" t="s">
        <v>198</v>
      </c>
      <c r="C68" t="s">
        <v>215</v>
      </c>
      <c r="D68" t="s">
        <v>216</v>
      </c>
      <c r="E68" t="n">
        <v>8800</v>
      </c>
      <c r="F68" t="s">
        <v>217</v>
      </c>
      <c r="G68" t="n">
        <v>169</v>
      </c>
      <c r="H68" t="n">
        <v>16</v>
      </c>
      <c r="I68" t="n">
        <v>0</v>
      </c>
      <c r="J68" t="n">
        <v>185</v>
      </c>
      <c r="K68" t="n">
        <v>18</v>
      </c>
      <c r="L68" t="n">
        <v>203</v>
      </c>
      <c r="M68" s="2" t="n">
        <v>67525</v>
      </c>
      <c r="N68" s="2" t="n">
        <v>59710</v>
      </c>
      <c r="O68" s="3" t="n">
        <v>0.8843</v>
      </c>
      <c r="P68" s="4" t="n">
        <v>174.679487179487</v>
      </c>
      <c r="Q68" s="4" t="n">
        <v>5.5903</v>
      </c>
      <c r="R68" s="2" t="n">
        <v>58460</v>
      </c>
      <c r="S68" s="2" t="n">
        <v>5980833</v>
      </c>
      <c r="T68" s="4" t="n">
        <v>1.70620614218789</v>
      </c>
      <c r="U68" s="4" t="n">
        <v>131.47245017585</v>
      </c>
      <c r="V68" s="4" t="n">
        <v>58.7212359738737</v>
      </c>
      <c r="W68" s="4" t="n">
        <v>174.555833048238</v>
      </c>
    </row>
    <row r="69">
      <c r="A69" t="n">
        <v>2022</v>
      </c>
      <c r="B69" t="s">
        <v>198</v>
      </c>
      <c r="C69" t="s">
        <v>218</v>
      </c>
      <c r="D69" t="s">
        <v>219</v>
      </c>
      <c r="E69" t="n">
        <v>8134</v>
      </c>
      <c r="F69" t="s">
        <v>220</v>
      </c>
      <c r="G69" t="n">
        <v>125</v>
      </c>
      <c r="H69" t="n">
        <v>0</v>
      </c>
      <c r="I69" t="n">
        <v>2</v>
      </c>
      <c r="J69" t="n">
        <v>127</v>
      </c>
      <c r="K69" t="n">
        <v>2</v>
      </c>
      <c r="L69" t="n">
        <v>129</v>
      </c>
      <c r="M69" s="2" t="n">
        <v>46355</v>
      </c>
      <c r="N69" s="2" t="n">
        <v>44615</v>
      </c>
      <c r="O69" s="3" t="n">
        <v>0.9625</v>
      </c>
      <c r="P69" s="4" t="n">
        <v>135.885989010989</v>
      </c>
      <c r="Q69" s="4" t="n">
        <v>6.4397</v>
      </c>
      <c r="R69" s="2" t="n">
        <v>42851</v>
      </c>
      <c r="S69" s="2" t="n">
        <v>5106631</v>
      </c>
      <c r="T69" s="4" t="n">
        <v>1.44810267277976</v>
      </c>
      <c r="U69" s="4" t="n">
        <v>125.28296555436</v>
      </c>
      <c r="V69" s="4" t="n">
        <v>57.8205536254623</v>
      </c>
      <c r="W69" s="4" t="n">
        <v>172.676297622092</v>
      </c>
    </row>
    <row r="70">
      <c r="A70" t="n">
        <v>2022</v>
      </c>
      <c r="B70" t="s">
        <v>198</v>
      </c>
      <c r="C70" t="s">
        <v>562</v>
      </c>
      <c r="D70" t="s">
        <v>222</v>
      </c>
      <c r="E70" t="n">
        <v>8135</v>
      </c>
      <c r="F70" t="s">
        <v>223</v>
      </c>
      <c r="G70" t="n">
        <v>63</v>
      </c>
      <c r="H70" t="n">
        <v>0</v>
      </c>
      <c r="I70" t="n">
        <v>1</v>
      </c>
      <c r="J70" t="n">
        <v>64</v>
      </c>
      <c r="K70" t="n">
        <v>1</v>
      </c>
      <c r="L70" t="n">
        <v>65</v>
      </c>
      <c r="M70" s="2" t="n">
        <v>23360</v>
      </c>
      <c r="N70" s="2" t="n">
        <v>23094</v>
      </c>
      <c r="O70" s="3" t="n">
        <v>0.9886</v>
      </c>
      <c r="P70" s="4" t="n">
        <v>59.2138278388278</v>
      </c>
      <c r="Q70" s="4" t="n">
        <v>5.7846</v>
      </c>
      <c r="R70" s="2" t="n">
        <v>22450</v>
      </c>
      <c r="S70" s="2" t="n">
        <v>2381769</v>
      </c>
      <c r="T70" s="4" t="n">
        <v>1.46886704797988</v>
      </c>
      <c r="U70" s="4" t="n">
        <v>158.458394857987</v>
      </c>
      <c r="V70" s="4" t="n">
        <v>27.2199705551225</v>
      </c>
      <c r="W70" s="4" t="n">
        <v>155.927557448319</v>
      </c>
    </row>
    <row r="71">
      <c r="A71" t="n">
        <v>2022</v>
      </c>
      <c r="B71" t="s">
        <v>198</v>
      </c>
      <c r="C71" t="s">
        <v>224</v>
      </c>
      <c r="D71" t="s">
        <v>225</v>
      </c>
      <c r="E71" t="n">
        <v>8803</v>
      </c>
      <c r="F71" t="s">
        <v>226</v>
      </c>
      <c r="G71" t="n">
        <v>53</v>
      </c>
      <c r="H71" t="n">
        <v>0</v>
      </c>
      <c r="I71" t="n">
        <v>0</v>
      </c>
      <c r="J71" t="n">
        <v>53</v>
      </c>
      <c r="K71" t="n">
        <v>0</v>
      </c>
      <c r="L71" t="n">
        <v>53</v>
      </c>
      <c r="M71" s="2" t="n">
        <v>19345</v>
      </c>
      <c r="N71" s="2" t="n">
        <v>18418</v>
      </c>
      <c r="O71" s="3" t="n">
        <v>0.9521</v>
      </c>
      <c r="P71" s="4" t="n">
        <v>51.731684981685</v>
      </c>
      <c r="Q71" s="4" t="n">
        <v>5.6418</v>
      </c>
      <c r="R71" s="2" t="n">
        <v>17907</v>
      </c>
      <c r="S71" s="2" t="n">
        <v>1850447</v>
      </c>
      <c r="T71" s="4" t="n">
        <v>1.47206972153215</v>
      </c>
      <c r="U71" s="4" t="n">
        <v>206.817298295146</v>
      </c>
      <c r="V71" s="4" t="n">
        <v>55.9379954392442</v>
      </c>
      <c r="W71" s="4" t="n">
        <v>152.118556988887</v>
      </c>
    </row>
    <row r="72">
      <c r="A72" t="n">
        <v>2022</v>
      </c>
      <c r="B72" t="s">
        <v>198</v>
      </c>
      <c r="C72" t="s">
        <v>227</v>
      </c>
      <c r="D72" t="s">
        <v>228</v>
      </c>
      <c r="E72" t="n">
        <v>8805</v>
      </c>
      <c r="F72" t="s">
        <v>229</v>
      </c>
      <c r="G72" t="n">
        <v>63</v>
      </c>
      <c r="H72" t="n">
        <v>0</v>
      </c>
      <c r="I72" t="n">
        <v>1</v>
      </c>
      <c r="J72" t="n">
        <v>64</v>
      </c>
      <c r="K72" t="n">
        <v>0</v>
      </c>
      <c r="L72" t="n">
        <v>64</v>
      </c>
      <c r="M72" s="2" t="n">
        <v>23360</v>
      </c>
      <c r="N72" s="2" t="n">
        <v>13922</v>
      </c>
      <c r="O72" s="3" t="n">
        <v>0.596</v>
      </c>
      <c r="P72" s="4" t="n">
        <v>33.9752747252747</v>
      </c>
      <c r="Q72" s="4" t="n">
        <v>6.9572</v>
      </c>
      <c r="R72" s="2" t="n">
        <v>13346</v>
      </c>
      <c r="S72" s="2" t="n">
        <v>1731616</v>
      </c>
      <c r="T72" s="4" t="n">
        <v>1.20407584591503</v>
      </c>
      <c r="U72" s="4" t="n">
        <v>141.309222812814</v>
      </c>
      <c r="V72" s="4" t="n">
        <v>50.9388737250395</v>
      </c>
      <c r="W72" s="4" t="n">
        <v>156.152854374721</v>
      </c>
    </row>
    <row r="73">
      <c r="A73" t="n">
        <v>2022</v>
      </c>
      <c r="B73" t="s">
        <v>198</v>
      </c>
      <c r="C73" t="s">
        <v>230</v>
      </c>
      <c r="D73" t="s">
        <v>231</v>
      </c>
      <c r="E73" t="n">
        <v>8810</v>
      </c>
      <c r="F73" t="s">
        <v>204</v>
      </c>
      <c r="G73" t="n">
        <v>23</v>
      </c>
      <c r="H73" t="n">
        <v>0</v>
      </c>
      <c r="I73" t="n">
        <v>1</v>
      </c>
      <c r="J73" t="n">
        <v>24</v>
      </c>
      <c r="K73" t="n">
        <v>0</v>
      </c>
      <c r="L73" t="n">
        <v>24</v>
      </c>
      <c r="M73" s="2" t="n">
        <v>8760</v>
      </c>
      <c r="N73" s="2" t="n">
        <v>6830</v>
      </c>
      <c r="O73" s="3" t="n">
        <v>0.7797</v>
      </c>
      <c r="P73" s="4" t="n">
        <v>32.793956043956</v>
      </c>
      <c r="Q73" s="4" t="n">
        <v>8.0193</v>
      </c>
      <c r="R73" s="2" t="n">
        <v>6464</v>
      </c>
      <c r="S73" s="2" t="n">
        <v>977514</v>
      </c>
      <c r="T73" s="4" t="n">
        <v>1.5312179672107</v>
      </c>
      <c r="U73" s="4" t="n">
        <v>257.30048323327</v>
      </c>
      <c r="V73" s="4" t="n">
        <v>64.5742313323572</v>
      </c>
      <c r="W73" s="4" t="n">
        <v>231.272015955815</v>
      </c>
    </row>
    <row r="74">
      <c r="A74" t="n">
        <v>2022</v>
      </c>
      <c r="B74" t="s">
        <v>198</v>
      </c>
      <c r="C74" t="s">
        <v>576</v>
      </c>
      <c r="D74" t="s">
        <v>577</v>
      </c>
      <c r="E74" t="n">
        <v>8810</v>
      </c>
      <c r="F74" t="s">
        <v>204</v>
      </c>
      <c r="G74" t="n">
        <v>11</v>
      </c>
      <c r="H74" t="n">
        <v>0</v>
      </c>
      <c r="I74" t="n">
        <v>0</v>
      </c>
      <c r="J74" t="n">
        <v>11</v>
      </c>
      <c r="K74" t="n">
        <v>0</v>
      </c>
      <c r="L74" t="n">
        <v>11</v>
      </c>
      <c r="M74" s="2" t="n">
        <v>4015</v>
      </c>
      <c r="N74" s="2" t="n">
        <v>3715</v>
      </c>
      <c r="O74" s="3" t="n">
        <v>0.9253</v>
      </c>
      <c r="P74" s="4" t="n">
        <v>8.95549242424242</v>
      </c>
      <c r="Q74" s="4" t="n">
        <v>4.2733</v>
      </c>
      <c r="R74" s="2" t="n">
        <v>3699</v>
      </c>
      <c r="S74" s="2" t="n">
        <v>281000</v>
      </c>
      <c r="T74" s="4" t="n">
        <v>2.52983629893238</v>
      </c>
      <c r="U74" s="4" t="n">
        <v>144.158150851581</v>
      </c>
      <c r="V74" s="4" t="n">
        <v>57.0613728129206</v>
      </c>
      <c r="W74" s="4" t="n">
        <v>192.182752095161</v>
      </c>
    </row>
    <row r="75">
      <c r="A75" t="n">
        <v>2022</v>
      </c>
      <c r="B75" t="s">
        <v>198</v>
      </c>
      <c r="C75" t="s">
        <v>578</v>
      </c>
      <c r="D75" t="s">
        <v>579</v>
      </c>
      <c r="E75" t="n">
        <v>8820</v>
      </c>
      <c r="F75" t="s">
        <v>580</v>
      </c>
      <c r="G75" t="n">
        <v>76</v>
      </c>
      <c r="H75" t="n">
        <v>0</v>
      </c>
      <c r="I75" t="n">
        <v>0</v>
      </c>
      <c r="J75" t="n">
        <v>76</v>
      </c>
      <c r="K75" t="n">
        <v>0</v>
      </c>
      <c r="L75" t="n">
        <v>76</v>
      </c>
      <c r="M75" s="2" t="n">
        <v>27740</v>
      </c>
      <c r="N75" s="2" t="n">
        <v>26224</v>
      </c>
      <c r="O75" s="3" t="n">
        <v>0.9453</v>
      </c>
      <c r="P75" s="4" t="n">
        <v>43.6266968325792</v>
      </c>
      <c r="Q75" s="4" t="n">
        <v>4.3357</v>
      </c>
      <c r="R75" s="2" t="n">
        <v>20396</v>
      </c>
      <c r="S75" s="2" t="n">
        <v>1574861</v>
      </c>
      <c r="T75" s="4" t="n">
        <v>1.33069648686455</v>
      </c>
      <c r="U75" s="4" t="n">
        <v>132.632614915125</v>
      </c>
      <c r="V75" s="4" t="n">
        <v>25.2977806589384</v>
      </c>
      <c r="W75" s="4" t="n">
        <v>102.748676211022</v>
      </c>
    </row>
    <row r="76">
      <c r="A76" t="n">
        <v>2022</v>
      </c>
      <c r="B76" t="s">
        <v>198</v>
      </c>
      <c r="C76" t="s">
        <v>232</v>
      </c>
      <c r="D76" t="s">
        <v>233</v>
      </c>
      <c r="E76" t="n">
        <v>8810</v>
      </c>
      <c r="F76" t="s">
        <v>204</v>
      </c>
      <c r="G76" t="n">
        <v>104</v>
      </c>
      <c r="H76" t="n">
        <v>10</v>
      </c>
      <c r="I76" t="n">
        <v>0</v>
      </c>
      <c r="J76" t="n">
        <v>114</v>
      </c>
      <c r="K76" t="n">
        <v>0</v>
      </c>
      <c r="L76" t="n">
        <v>114</v>
      </c>
      <c r="M76" s="2" t="n">
        <v>41610</v>
      </c>
      <c r="N76" s="2" t="n">
        <v>29223</v>
      </c>
      <c r="O76" s="3" t="n">
        <v>0.7023</v>
      </c>
      <c r="P76" s="4" t="n">
        <v>137.36553030303</v>
      </c>
      <c r="Q76" s="4" t="n">
        <v>7.5069</v>
      </c>
      <c r="R76" s="2" t="n">
        <v>28328</v>
      </c>
      <c r="S76" s="2" t="n">
        <v>3983987</v>
      </c>
      <c r="T76" s="4" t="n">
        <v>1.44873565099485</v>
      </c>
      <c r="U76" s="4" t="n">
        <v>184.832929612077</v>
      </c>
      <c r="V76" s="4" t="n">
        <v>82.5487458508709</v>
      </c>
      <c r="W76" s="4" t="n">
        <v>203.746964134425</v>
      </c>
    </row>
    <row r="77">
      <c r="A77" t="n">
        <v>2022</v>
      </c>
      <c r="B77" t="s">
        <v>198</v>
      </c>
      <c r="C77" t="s">
        <v>563</v>
      </c>
      <c r="D77" t="s">
        <v>564</v>
      </c>
      <c r="E77" t="n">
        <v>8802</v>
      </c>
      <c r="F77" t="s">
        <v>565</v>
      </c>
      <c r="G77" t="n">
        <v>22</v>
      </c>
      <c r="H77" t="n">
        <v>0</v>
      </c>
      <c r="I77" t="n">
        <v>0</v>
      </c>
      <c r="J77" t="n">
        <v>22</v>
      </c>
      <c r="K77" t="n">
        <v>0</v>
      </c>
      <c r="L77" t="n">
        <v>22</v>
      </c>
      <c r="M77" s="2" t="n">
        <v>8030</v>
      </c>
      <c r="N77" s="2" t="n">
        <v>6284</v>
      </c>
      <c r="O77" s="3" t="n">
        <v>0.7826</v>
      </c>
      <c r="P77" s="4" t="n">
        <v>18.3365384615385</v>
      </c>
      <c r="Q77" s="4" t="n">
        <v>8.0964</v>
      </c>
      <c r="R77" s="2" t="n">
        <v>6269</v>
      </c>
      <c r="S77" s="2" t="n">
        <v>955567</v>
      </c>
      <c r="T77" s="4" t="n">
        <v>1.3100891931178</v>
      </c>
      <c r="U77" s="4" t="n">
        <v>225.324164401087</v>
      </c>
      <c r="V77" s="4" t="n">
        <v>52.8733290897517</v>
      </c>
      <c r="W77" s="4" t="n">
        <v>199.693412027437</v>
      </c>
    </row>
    <row r="78">
      <c r="A78" t="n">
        <v>2022</v>
      </c>
      <c r="B78" t="s">
        <v>198</v>
      </c>
      <c r="C78" t="s">
        <v>236</v>
      </c>
      <c r="D78" t="s">
        <v>237</v>
      </c>
      <c r="E78" t="n">
        <v>8816</v>
      </c>
      <c r="F78" t="s">
        <v>238</v>
      </c>
      <c r="G78" t="n">
        <v>11</v>
      </c>
      <c r="H78" t="n">
        <v>0</v>
      </c>
      <c r="I78" t="n">
        <v>0</v>
      </c>
      <c r="J78" t="n">
        <v>11</v>
      </c>
      <c r="K78" t="n">
        <v>0</v>
      </c>
      <c r="L78" t="n">
        <v>11</v>
      </c>
      <c r="M78" s="2" t="n">
        <v>4015</v>
      </c>
      <c r="N78" s="2" t="n">
        <v>3837</v>
      </c>
      <c r="O78" s="3" t="n">
        <v>0.9557</v>
      </c>
      <c r="P78" s="4" t="n">
        <v>16.3699633699634</v>
      </c>
      <c r="Q78" s="4" t="n">
        <v>7.8752</v>
      </c>
      <c r="R78" s="2" t="n">
        <v>3782</v>
      </c>
      <c r="S78" s="2" t="n">
        <v>559752</v>
      </c>
      <c r="T78" s="4" t="n">
        <v>1.28238934385228</v>
      </c>
      <c r="U78" s="4" t="n">
        <v>197.298149596039</v>
      </c>
      <c r="V78" s="4" t="n">
        <v>70.6570237164451</v>
      </c>
      <c r="W78" s="4" t="n">
        <v>189.799048122686</v>
      </c>
    </row>
    <row r="79">
      <c r="A79" t="n">
        <v>2022</v>
      </c>
      <c r="B79" t="s">
        <v>241</v>
      </c>
      <c r="C79" t="s">
        <v>245</v>
      </c>
      <c r="D79" t="s">
        <v>246</v>
      </c>
      <c r="E79" t="n">
        <v>8708</v>
      </c>
      <c r="F79" t="s">
        <v>247</v>
      </c>
      <c r="G79" t="n">
        <v>67</v>
      </c>
      <c r="H79" t="n">
        <v>0</v>
      </c>
      <c r="I79" t="n">
        <v>0</v>
      </c>
      <c r="J79" t="n">
        <v>67</v>
      </c>
      <c r="K79" t="n">
        <v>0</v>
      </c>
      <c r="L79" t="n">
        <v>67</v>
      </c>
      <c r="M79" s="2" t="n">
        <v>24455</v>
      </c>
      <c r="N79" s="2" t="n">
        <v>24849</v>
      </c>
      <c r="O79" s="3" t="n">
        <v>1.0161</v>
      </c>
      <c r="P79" s="4" t="n">
        <v>87.6447307869305</v>
      </c>
      <c r="Q79" s="4" t="n">
        <v>5.3666</v>
      </c>
      <c r="R79" s="2" t="n">
        <v>22559</v>
      </c>
      <c r="S79" s="2" t="n">
        <v>2206980</v>
      </c>
      <c r="T79" s="4" t="n">
        <v>1.75048210677034</v>
      </c>
      <c r="U79" s="4" t="n">
        <v>169.463060740864</v>
      </c>
      <c r="V79" s="4" t="n">
        <v>25.8263914040806</v>
      </c>
      <c r="W79" s="4" t="n">
        <v>171.252227492353</v>
      </c>
    </row>
    <row r="80">
      <c r="A80" t="n">
        <v>2022</v>
      </c>
      <c r="B80" t="s">
        <v>241</v>
      </c>
      <c r="C80" t="s">
        <v>581</v>
      </c>
      <c r="D80" t="s">
        <v>582</v>
      </c>
      <c r="E80" t="n">
        <v>8700</v>
      </c>
      <c r="F80" t="s">
        <v>281</v>
      </c>
      <c r="G80" t="n">
        <v>126</v>
      </c>
      <c r="H80" t="n">
        <v>0</v>
      </c>
      <c r="I80" t="n">
        <v>1</v>
      </c>
      <c r="J80" t="n">
        <v>127</v>
      </c>
      <c r="K80" t="n">
        <v>6</v>
      </c>
      <c r="L80" t="n">
        <v>133</v>
      </c>
      <c r="M80" s="2" t="n">
        <v>46355</v>
      </c>
      <c r="N80" s="2" t="n">
        <v>44964</v>
      </c>
      <c r="O80" s="3" t="n">
        <v>0.97</v>
      </c>
      <c r="P80" s="4" t="n">
        <v>131.883241758242</v>
      </c>
      <c r="Q80" s="4" t="n">
        <v>5.7174</v>
      </c>
      <c r="R80" s="2" t="n">
        <v>44243</v>
      </c>
      <c r="S80" s="2" t="n">
        <v>4638062</v>
      </c>
      <c r="T80" s="4" t="n">
        <v>1.64590684643715</v>
      </c>
      <c r="U80" s="4" t="n">
        <v>190.67503435639</v>
      </c>
      <c r="V80" s="4" t="n">
        <v>44.1454052130593</v>
      </c>
      <c r="W80" s="4" t="n">
        <v>172.83505686534</v>
      </c>
    </row>
    <row r="81">
      <c r="A81" t="n">
        <v>2022</v>
      </c>
      <c r="B81" t="s">
        <v>241</v>
      </c>
      <c r="C81" t="s">
        <v>566</v>
      </c>
      <c r="D81" t="s">
        <v>567</v>
      </c>
      <c r="E81" t="n">
        <v>8707</v>
      </c>
      <c r="F81" t="s">
        <v>270</v>
      </c>
      <c r="G81" t="n">
        <v>48</v>
      </c>
      <c r="H81" t="n">
        <v>2</v>
      </c>
      <c r="I81" t="n">
        <v>0</v>
      </c>
      <c r="J81" t="n">
        <v>50</v>
      </c>
      <c r="K81" t="n">
        <v>0</v>
      </c>
      <c r="L81" t="n">
        <v>50</v>
      </c>
      <c r="M81" s="2" t="n">
        <v>18250</v>
      </c>
      <c r="N81" s="2" t="n">
        <v>17207</v>
      </c>
      <c r="O81" s="3" t="n">
        <v>0.9428</v>
      </c>
      <c r="P81" s="4" t="n">
        <v>35.7870879120879</v>
      </c>
      <c r="Q81" s="4" t="n">
        <v>4.6373</v>
      </c>
      <c r="R81" s="2" t="n">
        <v>15739</v>
      </c>
      <c r="S81" s="2" t="n">
        <v>1310203</v>
      </c>
      <c r="T81" s="4" t="n">
        <v>1.3826147551181</v>
      </c>
      <c r="U81" s="4" t="n">
        <v>148.708980338903</v>
      </c>
      <c r="V81" s="4" t="n">
        <v>24.344569070727</v>
      </c>
      <c r="W81" s="4" t="n">
        <v>115.096638922422</v>
      </c>
    </row>
    <row r="82">
      <c r="A82" t="n">
        <v>2022</v>
      </c>
      <c r="B82" t="s">
        <v>241</v>
      </c>
      <c r="C82" t="s">
        <v>248</v>
      </c>
      <c r="D82" t="s">
        <v>249</v>
      </c>
      <c r="E82" t="n">
        <v>8634</v>
      </c>
      <c r="F82" t="s">
        <v>250</v>
      </c>
      <c r="G82" t="n">
        <v>53</v>
      </c>
      <c r="H82" t="n">
        <v>0</v>
      </c>
      <c r="I82" t="n">
        <v>0</v>
      </c>
      <c r="J82" t="n">
        <v>53</v>
      </c>
      <c r="K82" t="n">
        <v>0</v>
      </c>
      <c r="L82" t="n">
        <v>53</v>
      </c>
      <c r="M82" s="2" t="n">
        <v>19345</v>
      </c>
      <c r="N82" s="2" t="n">
        <v>15106</v>
      </c>
      <c r="O82" s="3" t="n">
        <v>0.7809</v>
      </c>
      <c r="P82" s="4" t="n">
        <v>48.0102941176471</v>
      </c>
      <c r="Q82" s="4" t="n">
        <v>5.7448</v>
      </c>
      <c r="R82" s="2" t="n">
        <v>14935</v>
      </c>
      <c r="S82" s="2" t="n">
        <v>1574079</v>
      </c>
      <c r="T82" s="4" t="n">
        <v>1.47509877204384</v>
      </c>
      <c r="U82" s="4" t="n">
        <v>176.930094002383</v>
      </c>
      <c r="V82" s="4" t="n">
        <v>71.5729511452403</v>
      </c>
      <c r="W82" s="4" t="n">
        <v>155.468496819551</v>
      </c>
    </row>
    <row r="83">
      <c r="A83" t="n">
        <v>2022</v>
      </c>
      <c r="B83" t="s">
        <v>241</v>
      </c>
      <c r="C83" t="s">
        <v>251</v>
      </c>
      <c r="D83" t="s">
        <v>252</v>
      </c>
      <c r="E83" t="n">
        <v>8634</v>
      </c>
      <c r="F83" t="s">
        <v>250</v>
      </c>
      <c r="G83" t="n">
        <v>111</v>
      </c>
      <c r="H83" t="n">
        <v>0</v>
      </c>
      <c r="I83" t="n">
        <v>0</v>
      </c>
      <c r="J83" t="n">
        <v>111</v>
      </c>
      <c r="K83" t="n">
        <v>0</v>
      </c>
      <c r="L83" t="n">
        <v>111</v>
      </c>
      <c r="M83" s="2" t="n">
        <v>40515</v>
      </c>
      <c r="N83" s="2" t="n">
        <v>36064</v>
      </c>
      <c r="O83" s="3" t="n">
        <v>0.8901</v>
      </c>
      <c r="P83" s="4" t="n">
        <v>108.830586080586</v>
      </c>
      <c r="Q83" s="4" t="n">
        <v>5.1681</v>
      </c>
      <c r="R83" s="2" t="n">
        <v>28744</v>
      </c>
      <c r="S83" s="2" t="n">
        <v>2697959</v>
      </c>
      <c r="T83" s="4" t="n">
        <v>1.89944732295784</v>
      </c>
      <c r="U83" s="4" t="n">
        <v>128.872643078971</v>
      </c>
      <c r="V83" s="4" t="n">
        <v>22.8436113575865</v>
      </c>
      <c r="W83" s="4" t="n">
        <v>178.28524213749</v>
      </c>
    </row>
    <row r="84">
      <c r="A84" t="n">
        <v>2022</v>
      </c>
      <c r="B84" t="s">
        <v>241</v>
      </c>
      <c r="C84" t="s">
        <v>253</v>
      </c>
      <c r="D84" t="s">
        <v>254</v>
      </c>
      <c r="E84" t="n">
        <v>8708</v>
      </c>
      <c r="F84" t="s">
        <v>247</v>
      </c>
      <c r="G84" t="n">
        <v>10</v>
      </c>
      <c r="H84" t="n">
        <v>0</v>
      </c>
      <c r="I84" t="n">
        <v>0</v>
      </c>
      <c r="J84" t="n">
        <v>10</v>
      </c>
      <c r="K84" t="n">
        <v>0</v>
      </c>
      <c r="L84" t="n">
        <v>10</v>
      </c>
      <c r="M84" s="2" t="n">
        <v>3650</v>
      </c>
      <c r="N84" s="2" t="n">
        <v>3140</v>
      </c>
      <c r="O84" s="3" t="n">
        <v>0.8603</v>
      </c>
      <c r="P84" s="4" t="n">
        <v>9.01247600767752</v>
      </c>
      <c r="Q84" s="4" t="n">
        <v>6.8849</v>
      </c>
      <c r="R84" s="2" t="n">
        <v>2190</v>
      </c>
      <c r="S84" s="2" t="n">
        <v>280753</v>
      </c>
      <c r="T84" s="4" t="n">
        <v>1.52264445972082</v>
      </c>
      <c r="U84" s="4" t="n">
        <v>186.926728257407</v>
      </c>
      <c r="V84" s="4" t="n">
        <v>37.3815286624204</v>
      </c>
      <c r="W84" s="4" t="n">
        <v>195.199543378995</v>
      </c>
    </row>
    <row r="85">
      <c r="A85" t="n">
        <v>2022</v>
      </c>
      <c r="B85" t="s">
        <v>241</v>
      </c>
      <c r="C85" t="s">
        <v>255</v>
      </c>
      <c r="D85" t="s">
        <v>256</v>
      </c>
      <c r="E85" t="n">
        <v>8634</v>
      </c>
      <c r="F85" t="s">
        <v>250</v>
      </c>
      <c r="G85" t="n">
        <v>30</v>
      </c>
      <c r="H85" t="n">
        <v>0</v>
      </c>
      <c r="I85" t="n">
        <v>0</v>
      </c>
      <c r="J85" t="n">
        <v>30</v>
      </c>
      <c r="K85" t="n">
        <v>0</v>
      </c>
      <c r="L85" t="n">
        <v>30</v>
      </c>
      <c r="M85" s="2" t="n">
        <v>10950</v>
      </c>
      <c r="N85" s="2" t="n">
        <v>8793</v>
      </c>
      <c r="O85" s="3" t="n">
        <v>0.803</v>
      </c>
      <c r="P85" s="4" t="n">
        <v>25.0569923371648</v>
      </c>
      <c r="Q85" s="4" t="n">
        <v>5.3615</v>
      </c>
      <c r="R85" s="2" t="n">
        <v>8326</v>
      </c>
      <c r="S85" s="2" t="n">
        <v>813706</v>
      </c>
      <c r="T85" s="4" t="n">
        <v>1.69978591776391</v>
      </c>
      <c r="U85" s="4" t="n">
        <v>135.183411082034</v>
      </c>
      <c r="V85" s="4" t="n">
        <v>41.8984419424542</v>
      </c>
      <c r="W85" s="4" t="n">
        <v>166.12130674994</v>
      </c>
    </row>
    <row r="86">
      <c r="A86" t="n">
        <v>2022</v>
      </c>
      <c r="B86" t="s">
        <v>241</v>
      </c>
      <c r="C86" t="s">
        <v>257</v>
      </c>
      <c r="D86" t="s">
        <v>258</v>
      </c>
      <c r="E86" t="n">
        <v>8703</v>
      </c>
      <c r="F86" t="s">
        <v>259</v>
      </c>
      <c r="G86" t="n">
        <v>60</v>
      </c>
      <c r="H86" t="n">
        <v>0</v>
      </c>
      <c r="I86" t="n">
        <v>1</v>
      </c>
      <c r="J86" t="n">
        <v>61</v>
      </c>
      <c r="K86" t="n">
        <v>0</v>
      </c>
      <c r="L86" t="n">
        <v>61</v>
      </c>
      <c r="M86" s="2" t="n">
        <v>22265</v>
      </c>
      <c r="N86" s="2" t="n">
        <v>21376</v>
      </c>
      <c r="O86" s="3" t="n">
        <v>0.9601</v>
      </c>
      <c r="P86" s="4" t="n">
        <v>70.2820512820513</v>
      </c>
      <c r="Q86" s="4" t="n">
        <v>5.5404</v>
      </c>
      <c r="R86" s="2" t="n">
        <v>19924</v>
      </c>
      <c r="S86" s="2" t="n">
        <v>2014784</v>
      </c>
      <c r="T86" s="4" t="n">
        <v>1.58128315491884</v>
      </c>
      <c r="U86" s="4" t="n">
        <v>146.261087200599</v>
      </c>
      <c r="V86" s="4" t="n">
        <v>44.7640812125749</v>
      </c>
      <c r="W86" s="4" t="n">
        <v>160.028634686347</v>
      </c>
    </row>
    <row r="87">
      <c r="A87" t="n">
        <v>2022</v>
      </c>
      <c r="B87" t="s">
        <v>241</v>
      </c>
      <c r="C87" t="s">
        <v>260</v>
      </c>
      <c r="D87" t="s">
        <v>261</v>
      </c>
      <c r="E87" t="n">
        <v>8712</v>
      </c>
      <c r="F87" t="s">
        <v>262</v>
      </c>
      <c r="G87" t="n">
        <v>126</v>
      </c>
      <c r="H87" t="n">
        <v>6</v>
      </c>
      <c r="I87" t="n">
        <v>1</v>
      </c>
      <c r="J87" t="n">
        <v>133</v>
      </c>
      <c r="K87" t="n">
        <v>3</v>
      </c>
      <c r="L87" t="n">
        <v>136</v>
      </c>
      <c r="M87" s="2" t="n">
        <v>48545</v>
      </c>
      <c r="N87" s="2" t="n">
        <v>47676</v>
      </c>
      <c r="O87" s="3" t="n">
        <v>0.9821</v>
      </c>
      <c r="P87" s="4" t="n">
        <v>121.744047619048</v>
      </c>
      <c r="Q87" s="4" t="n">
        <v>5.1495</v>
      </c>
      <c r="R87" s="2" t="n">
        <v>45283</v>
      </c>
      <c r="S87" s="2" t="n">
        <v>4226774</v>
      </c>
      <c r="T87" s="4" t="n">
        <v>1.62214752906117</v>
      </c>
      <c r="U87" s="4" t="n">
        <v>167.235543610633</v>
      </c>
      <c r="V87" s="4" t="n">
        <v>36.0019926168303</v>
      </c>
      <c r="W87" s="4" t="n">
        <v>151.559835903736</v>
      </c>
    </row>
    <row r="88">
      <c r="A88" t="n">
        <v>2022</v>
      </c>
      <c r="B88" t="s">
        <v>241</v>
      </c>
      <c r="C88" t="s">
        <v>263</v>
      </c>
      <c r="D88" t="s">
        <v>264</v>
      </c>
      <c r="E88" t="n">
        <v>8706</v>
      </c>
      <c r="F88" t="s">
        <v>265</v>
      </c>
      <c r="G88" t="n">
        <v>104</v>
      </c>
      <c r="H88" t="n">
        <v>0</v>
      </c>
      <c r="I88" t="n">
        <v>0</v>
      </c>
      <c r="J88" t="n">
        <v>104</v>
      </c>
      <c r="K88" t="n">
        <v>0</v>
      </c>
      <c r="L88" t="n">
        <v>104</v>
      </c>
      <c r="M88" s="2" t="n">
        <v>37960</v>
      </c>
      <c r="N88" s="2" t="n">
        <v>37282</v>
      </c>
      <c r="O88" s="3" t="n">
        <v>0.9821</v>
      </c>
      <c r="P88" s="4" t="n">
        <v>112.985805860806</v>
      </c>
      <c r="Q88" s="4" t="n">
        <v>5.4762</v>
      </c>
      <c r="R88" s="2" t="n">
        <v>36946</v>
      </c>
      <c r="S88" s="2" t="n">
        <v>3695493</v>
      </c>
      <c r="T88" s="4" t="n">
        <v>1.60252177449666</v>
      </c>
      <c r="U88" s="4" t="n">
        <v>256.724902216428</v>
      </c>
      <c r="V88" s="4" t="n">
        <v>45.2281261734885</v>
      </c>
      <c r="W88" s="4" t="n">
        <v>160.290911059384</v>
      </c>
    </row>
    <row r="89">
      <c r="A89" t="n">
        <v>2022</v>
      </c>
      <c r="B89" t="s">
        <v>241</v>
      </c>
      <c r="C89" t="s">
        <v>266</v>
      </c>
      <c r="D89" t="s">
        <v>267</v>
      </c>
      <c r="E89" t="n">
        <v>8712</v>
      </c>
      <c r="F89" t="s">
        <v>262</v>
      </c>
      <c r="G89" t="n">
        <v>44</v>
      </c>
      <c r="H89" t="n">
        <v>0</v>
      </c>
      <c r="I89" t="n">
        <v>0</v>
      </c>
      <c r="J89" t="n">
        <v>44</v>
      </c>
      <c r="K89" t="n">
        <v>0</v>
      </c>
      <c r="L89" t="n">
        <v>44</v>
      </c>
      <c r="M89" s="2" t="n">
        <v>16060</v>
      </c>
      <c r="N89" s="2" t="n">
        <v>16210</v>
      </c>
      <c r="O89" s="3" t="n">
        <v>1.0093</v>
      </c>
      <c r="P89" s="4" t="n">
        <v>40.4393665158371</v>
      </c>
      <c r="Q89" s="4" t="n">
        <v>4.8278</v>
      </c>
      <c r="R89" s="2" t="n">
        <v>14592</v>
      </c>
      <c r="S89" s="2" t="n">
        <v>1270311</v>
      </c>
      <c r="T89" s="4" t="n">
        <v>1.41398444947733</v>
      </c>
      <c r="U89" s="4" t="n">
        <v>160.809533150255</v>
      </c>
      <c r="V89" s="4" t="n">
        <v>38.5812461443553</v>
      </c>
      <c r="W89" s="4" t="n">
        <v>123.094846491228</v>
      </c>
    </row>
    <row r="90">
      <c r="A90" t="n">
        <v>2022</v>
      </c>
      <c r="B90" t="s">
        <v>241</v>
      </c>
      <c r="C90" t="s">
        <v>268</v>
      </c>
      <c r="D90" t="s">
        <v>269</v>
      </c>
      <c r="E90" t="n">
        <v>8707</v>
      </c>
      <c r="F90" t="s">
        <v>270</v>
      </c>
      <c r="G90" t="n">
        <v>129</v>
      </c>
      <c r="H90" t="n">
        <v>0</v>
      </c>
      <c r="I90" t="n">
        <v>0</v>
      </c>
      <c r="J90" t="n">
        <v>129</v>
      </c>
      <c r="K90" t="n">
        <v>0</v>
      </c>
      <c r="L90" t="n">
        <v>129</v>
      </c>
      <c r="M90" s="2" t="n">
        <v>47085</v>
      </c>
      <c r="N90" s="2" t="n">
        <v>39352</v>
      </c>
      <c r="O90" s="3" t="n">
        <v>0.8358</v>
      </c>
      <c r="P90" s="4" t="n">
        <v>145.676282051282</v>
      </c>
      <c r="Q90" s="4" t="n">
        <v>5.7455</v>
      </c>
      <c r="R90" s="2" t="n">
        <v>38461</v>
      </c>
      <c r="S90" s="2" t="n">
        <v>4054185</v>
      </c>
      <c r="T90" s="4" t="n">
        <v>1.61248685000808</v>
      </c>
      <c r="U90" s="4" t="n">
        <v>130.685399827157</v>
      </c>
      <c r="V90" s="4" t="n">
        <v>69.7337619434845</v>
      </c>
      <c r="W90" s="4" t="n">
        <v>169.972699617795</v>
      </c>
    </row>
    <row r="91">
      <c r="A91" t="n">
        <v>2022</v>
      </c>
      <c r="B91" t="s">
        <v>241</v>
      </c>
      <c r="C91" t="s">
        <v>271</v>
      </c>
      <c r="D91" t="s">
        <v>272</v>
      </c>
      <c r="E91" t="n">
        <v>8618</v>
      </c>
      <c r="F91" t="s">
        <v>273</v>
      </c>
      <c r="G91" t="n">
        <v>25</v>
      </c>
      <c r="H91" t="n">
        <v>0</v>
      </c>
      <c r="I91" t="n">
        <v>0</v>
      </c>
      <c r="J91" t="n">
        <v>25</v>
      </c>
      <c r="K91" t="n">
        <v>0</v>
      </c>
      <c r="L91" t="n">
        <v>25</v>
      </c>
      <c r="M91" s="2" t="n">
        <v>9125</v>
      </c>
      <c r="N91" s="2" t="n">
        <v>9063</v>
      </c>
      <c r="O91" s="3" t="n">
        <v>0.9932</v>
      </c>
      <c r="P91" s="4" t="n">
        <v>24.4038461538462</v>
      </c>
      <c r="Q91" s="4" t="n">
        <v>5.2627</v>
      </c>
      <c r="R91" s="2" t="n">
        <v>8692</v>
      </c>
      <c r="S91" s="2" t="n">
        <v>832289</v>
      </c>
      <c r="T91" s="4" t="n">
        <v>1.59334918519889</v>
      </c>
      <c r="U91" s="4" t="n">
        <v>155.139799183493</v>
      </c>
      <c r="V91" s="4" t="n">
        <v>33.4123358711243</v>
      </c>
      <c r="W91" s="4" t="n">
        <v>152.568683847216</v>
      </c>
    </row>
    <row r="92">
      <c r="A92" t="n">
        <v>2022</v>
      </c>
      <c r="B92" t="s">
        <v>241</v>
      </c>
      <c r="C92" t="s">
        <v>274</v>
      </c>
      <c r="D92" t="s">
        <v>275</v>
      </c>
      <c r="E92" t="n">
        <v>8707</v>
      </c>
      <c r="F92" t="s">
        <v>270</v>
      </c>
      <c r="G92" t="n">
        <v>135</v>
      </c>
      <c r="H92" t="n">
        <v>0</v>
      </c>
      <c r="I92" t="n">
        <v>0</v>
      </c>
      <c r="J92" t="n">
        <v>135</v>
      </c>
      <c r="K92" t="n">
        <v>0</v>
      </c>
      <c r="L92" t="n">
        <v>135</v>
      </c>
      <c r="M92" s="2" t="n">
        <v>49275</v>
      </c>
      <c r="N92" s="2" t="n">
        <v>46237</v>
      </c>
      <c r="O92" s="3" t="n">
        <v>0.9383</v>
      </c>
      <c r="P92" s="4" t="n">
        <v>106.011904761905</v>
      </c>
      <c r="Q92" s="4" t="n">
        <v>6.541</v>
      </c>
      <c r="R92" s="2" t="n">
        <v>45373</v>
      </c>
      <c r="S92" s="2" t="n">
        <v>5504639</v>
      </c>
      <c r="T92" s="4" t="n">
        <v>1.51034627338868</v>
      </c>
      <c r="U92" s="4" t="n">
        <v>123.789063180828</v>
      </c>
      <c r="V92" s="4" t="n">
        <v>55.5921015636828</v>
      </c>
      <c r="W92" s="4" t="n">
        <v>183.234765168713</v>
      </c>
    </row>
    <row r="93">
      <c r="A93" t="n">
        <v>2022</v>
      </c>
      <c r="B93" t="s">
        <v>241</v>
      </c>
      <c r="C93" t="s">
        <v>276</v>
      </c>
      <c r="D93" t="s">
        <v>277</v>
      </c>
      <c r="E93" t="n">
        <v>8126</v>
      </c>
      <c r="F93" t="s">
        <v>278</v>
      </c>
      <c r="G93" t="n">
        <v>36</v>
      </c>
      <c r="H93" t="n">
        <v>3</v>
      </c>
      <c r="I93" t="n">
        <v>0</v>
      </c>
      <c r="J93" t="n">
        <v>39</v>
      </c>
      <c r="K93" t="n">
        <v>0</v>
      </c>
      <c r="L93" t="n">
        <v>39</v>
      </c>
      <c r="M93" s="2" t="n">
        <v>14235</v>
      </c>
      <c r="N93" s="2" t="n">
        <v>12825</v>
      </c>
      <c r="O93" s="3" t="n">
        <v>0.9009</v>
      </c>
      <c r="P93" s="4" t="n">
        <v>64.9088827838828</v>
      </c>
      <c r="Q93" s="4" t="n">
        <v>5.5404</v>
      </c>
      <c r="R93" s="2" t="n">
        <v>12570</v>
      </c>
      <c r="S93" s="2" t="n">
        <v>1273429</v>
      </c>
      <c r="T93" s="4" t="n">
        <v>2.15603775318451</v>
      </c>
      <c r="U93" s="4" t="n">
        <v>237.131847580457</v>
      </c>
      <c r="V93" s="4" t="n">
        <v>89.1840935672515</v>
      </c>
      <c r="W93" s="4" t="n">
        <v>218.421718377088</v>
      </c>
    </row>
    <row r="94">
      <c r="A94" t="n">
        <v>2022</v>
      </c>
      <c r="B94" t="s">
        <v>241</v>
      </c>
      <c r="C94" t="s">
        <v>279</v>
      </c>
      <c r="D94" t="s">
        <v>280</v>
      </c>
      <c r="E94" t="n">
        <v>8700</v>
      </c>
      <c r="F94" t="s">
        <v>281</v>
      </c>
      <c r="G94" t="n">
        <v>152</v>
      </c>
      <c r="H94" t="n">
        <v>0</v>
      </c>
      <c r="I94" t="n">
        <v>2</v>
      </c>
      <c r="J94" t="n">
        <v>154</v>
      </c>
      <c r="K94" t="n">
        <v>0</v>
      </c>
      <c r="L94" t="n">
        <v>154</v>
      </c>
      <c r="M94" s="2" t="n">
        <v>56210</v>
      </c>
      <c r="N94" s="2" t="n">
        <v>54568</v>
      </c>
      <c r="O94" s="3" t="n">
        <v>0.9708</v>
      </c>
      <c r="P94" s="4" t="n">
        <v>201.615384615385</v>
      </c>
      <c r="Q94" s="4" t="n">
        <v>7.9964</v>
      </c>
      <c r="R94" s="2" t="n">
        <v>54260</v>
      </c>
      <c r="S94" s="2" t="n">
        <v>8171093</v>
      </c>
      <c r="T94" s="4" t="n">
        <v>1.28532425221448</v>
      </c>
      <c r="U94" s="4" t="n">
        <v>203.865891884956</v>
      </c>
      <c r="V94" s="4" t="n">
        <v>57.208217270195</v>
      </c>
      <c r="W94" s="4" t="n">
        <v>193.413706743689</v>
      </c>
    </row>
    <row r="95">
      <c r="A95" t="n">
        <v>2022</v>
      </c>
      <c r="B95" t="s">
        <v>241</v>
      </c>
      <c r="C95" t="s">
        <v>282</v>
      </c>
      <c r="D95" t="s">
        <v>283</v>
      </c>
      <c r="E95" t="n">
        <v>8125</v>
      </c>
      <c r="F95" t="s">
        <v>284</v>
      </c>
      <c r="G95" t="n">
        <v>80</v>
      </c>
      <c r="H95" t="n">
        <v>1</v>
      </c>
      <c r="I95" t="n">
        <v>0</v>
      </c>
      <c r="J95" t="n">
        <v>81</v>
      </c>
      <c r="K95" t="n">
        <v>5</v>
      </c>
      <c r="L95" t="n">
        <v>86</v>
      </c>
      <c r="M95" s="2" t="n">
        <v>29565</v>
      </c>
      <c r="N95" s="2" t="n">
        <v>22302</v>
      </c>
      <c r="O95" s="3" t="n">
        <v>0.7543</v>
      </c>
      <c r="P95" s="4" t="n">
        <v>72.9574175824176</v>
      </c>
      <c r="Q95" s="4" t="n">
        <v>5.646</v>
      </c>
      <c r="R95" s="2" t="n">
        <v>21867</v>
      </c>
      <c r="S95" s="2" t="n">
        <v>2261487</v>
      </c>
      <c r="T95" s="4" t="n">
        <v>1.97938745612953</v>
      </c>
      <c r="U95" s="4" t="n">
        <v>216.468227424749</v>
      </c>
      <c r="V95" s="4" t="n">
        <v>31.6785938480854</v>
      </c>
      <c r="W95" s="4" t="n">
        <v>204.708419078977</v>
      </c>
    </row>
    <row r="96">
      <c r="A96" t="n">
        <v>2022</v>
      </c>
      <c r="B96" t="s">
        <v>241</v>
      </c>
      <c r="C96" t="s">
        <v>285</v>
      </c>
      <c r="D96" t="s">
        <v>286</v>
      </c>
      <c r="E96" t="n">
        <v>8708</v>
      </c>
      <c r="F96" t="s">
        <v>247</v>
      </c>
      <c r="G96" t="n">
        <v>43</v>
      </c>
      <c r="H96" t="n">
        <v>0</v>
      </c>
      <c r="I96" t="n">
        <v>1</v>
      </c>
      <c r="J96" t="n">
        <v>44</v>
      </c>
      <c r="K96" t="n">
        <v>0</v>
      </c>
      <c r="L96" t="n">
        <v>44</v>
      </c>
      <c r="M96" s="2" t="n">
        <v>16060</v>
      </c>
      <c r="N96" s="2" t="n">
        <v>15889</v>
      </c>
      <c r="O96" s="3" t="n">
        <v>0.9894</v>
      </c>
      <c r="P96" s="4" t="n">
        <v>52.9148351648352</v>
      </c>
      <c r="Q96" s="4" t="n">
        <v>5.2714</v>
      </c>
      <c r="R96" s="2" t="n">
        <v>15726</v>
      </c>
      <c r="S96" s="2" t="n">
        <v>1507761</v>
      </c>
      <c r="T96" s="4" t="n">
        <v>1.60323486281977</v>
      </c>
      <c r="U96" s="4" t="n">
        <v>199.871168733086</v>
      </c>
      <c r="V96" s="4" t="n">
        <v>44.669834476682</v>
      </c>
      <c r="W96" s="4" t="n">
        <v>153.766027675511</v>
      </c>
    </row>
    <row r="97">
      <c r="A97" t="n">
        <v>2022</v>
      </c>
      <c r="B97" t="s">
        <v>241</v>
      </c>
      <c r="C97" t="s">
        <v>287</v>
      </c>
      <c r="D97" t="s">
        <v>288</v>
      </c>
      <c r="E97" t="n">
        <v>8704</v>
      </c>
      <c r="F97" t="s">
        <v>289</v>
      </c>
      <c r="G97" t="n">
        <v>50</v>
      </c>
      <c r="H97" t="n">
        <v>5</v>
      </c>
      <c r="I97" t="n">
        <v>2</v>
      </c>
      <c r="J97" t="n">
        <v>57</v>
      </c>
      <c r="K97" t="n">
        <v>0</v>
      </c>
      <c r="L97" t="n">
        <v>57</v>
      </c>
      <c r="M97" s="2" t="n">
        <v>20805</v>
      </c>
      <c r="N97" s="2" t="n">
        <v>16500</v>
      </c>
      <c r="O97" s="3" t="n">
        <v>0.7931</v>
      </c>
      <c r="P97" s="4" t="n">
        <v>56.2921245421245</v>
      </c>
      <c r="Q97" s="4" t="n">
        <v>4.9071</v>
      </c>
      <c r="R97" s="2" t="n">
        <v>15242</v>
      </c>
      <c r="S97" s="2" t="n">
        <v>1350144</v>
      </c>
      <c r="T97" s="4" t="n">
        <v>1.55551259717482</v>
      </c>
      <c r="U97" s="4" t="n">
        <v>132.499939393939</v>
      </c>
      <c r="V97" s="4" t="n">
        <v>35.1339393939394</v>
      </c>
      <c r="W97" s="4" t="n">
        <v>137.788273408716</v>
      </c>
    </row>
    <row r="98">
      <c r="A98" t="n">
        <v>2022</v>
      </c>
      <c r="B98" t="s">
        <v>241</v>
      </c>
      <c r="C98" t="s">
        <v>290</v>
      </c>
      <c r="D98" t="s">
        <v>291</v>
      </c>
      <c r="E98" t="n">
        <v>8706</v>
      </c>
      <c r="F98" t="s">
        <v>265</v>
      </c>
      <c r="G98" t="n">
        <v>27</v>
      </c>
      <c r="H98" t="n">
        <v>0</v>
      </c>
      <c r="I98" t="n">
        <v>0</v>
      </c>
      <c r="J98" t="n">
        <v>27</v>
      </c>
      <c r="K98" t="n">
        <v>0</v>
      </c>
      <c r="L98" t="n">
        <v>27</v>
      </c>
      <c r="M98" s="2" t="n">
        <v>9855</v>
      </c>
      <c r="N98" s="2" t="n">
        <v>8123</v>
      </c>
      <c r="O98" s="3" t="n">
        <v>0.8243</v>
      </c>
      <c r="P98" s="4" t="n">
        <v>51.290293040293</v>
      </c>
      <c r="Q98" s="4" t="n">
        <v>7.796</v>
      </c>
      <c r="R98" s="2" t="n">
        <v>7935</v>
      </c>
      <c r="S98" s="2" t="n">
        <v>1161841</v>
      </c>
      <c r="T98" s="4" t="n">
        <v>1.56136252723049</v>
      </c>
      <c r="U98" s="4" t="n">
        <v>256.805859903976</v>
      </c>
      <c r="V98" s="4" t="n">
        <v>122.985719561738</v>
      </c>
      <c r="W98" s="4" t="n">
        <v>228.614366729679</v>
      </c>
    </row>
    <row r="99">
      <c r="A99" t="n">
        <v>2022</v>
      </c>
      <c r="B99" t="s">
        <v>241</v>
      </c>
      <c r="C99" t="s">
        <v>292</v>
      </c>
      <c r="D99" t="s">
        <v>293</v>
      </c>
      <c r="E99" t="n">
        <v>8125</v>
      </c>
      <c r="F99" t="s">
        <v>284</v>
      </c>
      <c r="G99" t="n">
        <v>31</v>
      </c>
      <c r="H99" t="n">
        <v>0</v>
      </c>
      <c r="I99" t="n">
        <v>1</v>
      </c>
      <c r="J99" t="n">
        <v>32</v>
      </c>
      <c r="K99" t="n">
        <v>0</v>
      </c>
      <c r="L99" t="n">
        <v>32</v>
      </c>
      <c r="M99" s="2" t="n">
        <v>11680</v>
      </c>
      <c r="N99" s="2" t="n">
        <v>8791</v>
      </c>
      <c r="O99" s="3" t="n">
        <v>0.7527</v>
      </c>
      <c r="P99" s="4" t="n">
        <v>43.1295787545788</v>
      </c>
      <c r="Q99" s="4" t="n">
        <v>6.2921</v>
      </c>
      <c r="R99" s="2" t="n">
        <v>7111</v>
      </c>
      <c r="S99" s="2" t="n">
        <v>832189</v>
      </c>
      <c r="T99" s="4" t="n">
        <v>2.02610344525102</v>
      </c>
      <c r="U99" s="4" t="n">
        <v>236.501536360533</v>
      </c>
      <c r="V99" s="4" t="n">
        <v>92.8925036969628</v>
      </c>
      <c r="W99" s="4" t="n">
        <v>235.681097407501</v>
      </c>
    </row>
    <row r="100">
      <c r="A100" t="n">
        <v>2022</v>
      </c>
      <c r="B100" t="s">
        <v>241</v>
      </c>
      <c r="C100" t="s">
        <v>294</v>
      </c>
      <c r="D100" t="s">
        <v>295</v>
      </c>
      <c r="E100" t="n">
        <v>8634</v>
      </c>
      <c r="F100" t="s">
        <v>250</v>
      </c>
      <c r="G100" t="n">
        <v>16</v>
      </c>
      <c r="H100" t="n">
        <v>1</v>
      </c>
      <c r="I100" t="n">
        <v>0</v>
      </c>
      <c r="J100" t="n">
        <v>17</v>
      </c>
      <c r="K100" t="n">
        <v>0</v>
      </c>
      <c r="L100" t="n">
        <v>17</v>
      </c>
      <c r="M100" s="2" t="n">
        <v>6205</v>
      </c>
      <c r="N100" s="2" t="n">
        <v>6002</v>
      </c>
      <c r="O100" s="3" t="n">
        <v>0.9673</v>
      </c>
      <c r="P100" s="4" t="n">
        <v>19.9896470588235</v>
      </c>
      <c r="Q100" s="4" t="n">
        <v>5.6299</v>
      </c>
      <c r="R100" s="2" t="n">
        <v>5828</v>
      </c>
      <c r="S100" s="2" t="n">
        <v>600857</v>
      </c>
      <c r="T100" s="4" t="n">
        <v>1.56209214505282</v>
      </c>
      <c r="U100" s="4" t="n">
        <v>155.528997940975</v>
      </c>
      <c r="V100" s="4" t="n">
        <v>44.8812062645785</v>
      </c>
      <c r="W100" s="4" t="n">
        <v>161.049073438572</v>
      </c>
    </row>
    <row r="101">
      <c r="A101" t="n">
        <v>2022</v>
      </c>
      <c r="B101" t="s">
        <v>241</v>
      </c>
      <c r="C101" t="s">
        <v>296</v>
      </c>
      <c r="D101" t="s">
        <v>297</v>
      </c>
      <c r="E101" t="n">
        <v>8702</v>
      </c>
      <c r="F101" t="s">
        <v>298</v>
      </c>
      <c r="G101" t="n">
        <v>93</v>
      </c>
      <c r="H101" t="n">
        <v>11</v>
      </c>
      <c r="I101" t="n">
        <v>3</v>
      </c>
      <c r="J101" t="n">
        <v>107</v>
      </c>
      <c r="K101" t="n">
        <v>0</v>
      </c>
      <c r="L101" t="n">
        <v>107</v>
      </c>
      <c r="M101" s="2" t="n">
        <v>39055</v>
      </c>
      <c r="N101" s="2" t="n">
        <v>34602</v>
      </c>
      <c r="O101" s="3" t="n">
        <v>0.886</v>
      </c>
      <c r="P101" s="4" t="n">
        <v>118.764652014652</v>
      </c>
      <c r="Q101" s="4" t="n">
        <v>6.514</v>
      </c>
      <c r="R101" s="2" t="n">
        <v>32560</v>
      </c>
      <c r="S101" s="2" t="n">
        <v>3942442</v>
      </c>
      <c r="T101" s="4" t="n">
        <v>1.6839441138259</v>
      </c>
      <c r="U101" s="4" t="n">
        <v>200.363263182239</v>
      </c>
      <c r="V101" s="4" t="n">
        <v>47.6152823536212</v>
      </c>
      <c r="W101" s="4" t="n">
        <v>203.559559679007</v>
      </c>
    </row>
    <row r="102">
      <c r="A102" t="n">
        <v>2022</v>
      </c>
      <c r="B102" t="s">
        <v>241</v>
      </c>
      <c r="C102" t="s">
        <v>299</v>
      </c>
      <c r="D102" t="s">
        <v>300</v>
      </c>
      <c r="E102" t="n">
        <v>8708</v>
      </c>
      <c r="F102" t="s">
        <v>247</v>
      </c>
      <c r="G102" t="n">
        <v>50</v>
      </c>
      <c r="H102" t="n">
        <v>0</v>
      </c>
      <c r="I102" t="n">
        <v>0</v>
      </c>
      <c r="J102" t="n">
        <v>50</v>
      </c>
      <c r="K102" t="n">
        <v>0</v>
      </c>
      <c r="L102" t="n">
        <v>50</v>
      </c>
      <c r="M102" s="2" t="n">
        <v>18250</v>
      </c>
      <c r="N102" s="2" t="n">
        <v>16796</v>
      </c>
      <c r="O102" s="3" t="n">
        <v>0.9203</v>
      </c>
      <c r="P102" s="4" t="n">
        <v>53.361832782239</v>
      </c>
      <c r="Q102" s="4" t="n">
        <v>5.4787</v>
      </c>
      <c r="R102" s="2" t="n">
        <v>16580</v>
      </c>
      <c r="S102" s="2" t="n">
        <v>1659212</v>
      </c>
      <c r="T102" s="4" t="n">
        <v>1.49965646342963</v>
      </c>
      <c r="U102" s="4" t="n">
        <v>185.589902357704</v>
      </c>
      <c r="V102" s="4" t="n">
        <v>53.8738390092879</v>
      </c>
      <c r="W102" s="4" t="n">
        <v>150.075271411339</v>
      </c>
    </row>
    <row r="103">
      <c r="A103" t="n">
        <v>2022</v>
      </c>
      <c r="B103" t="s">
        <v>301</v>
      </c>
      <c r="C103" t="s">
        <v>302</v>
      </c>
      <c r="D103" t="s">
        <v>303</v>
      </c>
      <c r="E103" t="n">
        <v>8494</v>
      </c>
      <c r="F103" t="s">
        <v>304</v>
      </c>
      <c r="G103" t="n">
        <v>57</v>
      </c>
      <c r="H103" t="n">
        <v>3</v>
      </c>
      <c r="I103" t="n">
        <v>0</v>
      </c>
      <c r="J103" t="n">
        <v>60</v>
      </c>
      <c r="K103" t="n">
        <v>0</v>
      </c>
      <c r="L103" t="n">
        <v>60</v>
      </c>
      <c r="M103" s="2" t="n">
        <v>21900</v>
      </c>
      <c r="N103" s="2" t="n">
        <v>20916</v>
      </c>
      <c r="O103" s="3" t="n">
        <v>0.9551</v>
      </c>
      <c r="P103" s="4" t="n">
        <v>35.4552036199095</v>
      </c>
      <c r="Q103" s="4" t="n">
        <v>3.7533</v>
      </c>
      <c r="R103" s="2" t="n">
        <v>20066</v>
      </c>
      <c r="S103" s="2" t="n">
        <v>1315635</v>
      </c>
      <c r="T103" s="4" t="n">
        <v>1.29353886146234</v>
      </c>
      <c r="U103" s="4" t="n">
        <v>143.51268886607</v>
      </c>
      <c r="V103" s="4" t="n">
        <v>22.0308376362593</v>
      </c>
      <c r="W103" s="4" t="n">
        <v>84.8113724708462</v>
      </c>
    </row>
    <row r="104">
      <c r="A104" t="n">
        <v>2022</v>
      </c>
      <c r="B104" t="s">
        <v>301</v>
      </c>
      <c r="C104" t="s">
        <v>305</v>
      </c>
      <c r="D104" t="s">
        <v>306</v>
      </c>
      <c r="E104" t="n">
        <v>8494</v>
      </c>
      <c r="F104" t="s">
        <v>304</v>
      </c>
      <c r="G104" t="n">
        <v>45</v>
      </c>
      <c r="H104" t="n">
        <v>0</v>
      </c>
      <c r="I104" t="n">
        <v>0</v>
      </c>
      <c r="J104" t="n">
        <v>45</v>
      </c>
      <c r="K104" t="n">
        <v>8</v>
      </c>
      <c r="L104" t="n">
        <v>53</v>
      </c>
      <c r="M104" s="2" t="n">
        <v>16425</v>
      </c>
      <c r="N104" s="2" t="n">
        <v>16075</v>
      </c>
      <c r="O104" s="3" t="n">
        <v>0.9787</v>
      </c>
      <c r="P104" s="4" t="n">
        <v>48.4990842490842</v>
      </c>
      <c r="Q104" s="4" t="n">
        <v>4.9569</v>
      </c>
      <c r="R104" s="2" t="n">
        <v>15458</v>
      </c>
      <c r="S104" s="2" t="n">
        <v>1385639</v>
      </c>
      <c r="T104" s="4" t="n">
        <v>1.89050899981886</v>
      </c>
      <c r="U104" s="4" t="n">
        <v>132.496111975117</v>
      </c>
      <c r="V104" s="4" t="n">
        <v>31.8368895800933</v>
      </c>
      <c r="W104" s="4" t="n">
        <v>169.463255272351</v>
      </c>
    </row>
    <row r="105">
      <c r="A105" t="n">
        <v>2022</v>
      </c>
      <c r="B105" t="s">
        <v>301</v>
      </c>
      <c r="C105" t="s">
        <v>307</v>
      </c>
      <c r="D105" t="s">
        <v>308</v>
      </c>
      <c r="E105" t="n">
        <v>8307</v>
      </c>
      <c r="F105" t="s">
        <v>309</v>
      </c>
      <c r="G105" t="n">
        <v>140</v>
      </c>
      <c r="H105" t="n">
        <v>5</v>
      </c>
      <c r="I105" t="n">
        <v>10</v>
      </c>
      <c r="J105" t="n">
        <v>155</v>
      </c>
      <c r="K105" t="n">
        <v>8</v>
      </c>
      <c r="L105" t="n">
        <v>163</v>
      </c>
      <c r="M105" s="2" t="n">
        <v>56575</v>
      </c>
      <c r="N105" s="2" t="n">
        <v>51556</v>
      </c>
      <c r="O105" s="3" t="n">
        <v>0.9113</v>
      </c>
      <c r="P105" s="4" t="n">
        <v>187.532509157509</v>
      </c>
      <c r="Q105" s="4" t="n">
        <v>6.4622</v>
      </c>
      <c r="R105" s="2" t="n">
        <v>49199</v>
      </c>
      <c r="S105" s="2" t="n">
        <v>5906673</v>
      </c>
      <c r="T105" s="4" t="n">
        <v>1.48082973274464</v>
      </c>
      <c r="U105" s="4" t="n">
        <v>158.436788997974</v>
      </c>
      <c r="V105" s="4" t="n">
        <v>48.8336566064086</v>
      </c>
      <c r="W105" s="4" t="n">
        <v>178.148453525319</v>
      </c>
    </row>
    <row r="106">
      <c r="A106" t="n">
        <v>2022</v>
      </c>
      <c r="B106" t="s">
        <v>301</v>
      </c>
      <c r="C106" t="s">
        <v>310</v>
      </c>
      <c r="D106" t="s">
        <v>311</v>
      </c>
      <c r="E106" t="n">
        <v>8332</v>
      </c>
      <c r="F106" t="s">
        <v>312</v>
      </c>
      <c r="G106" t="n">
        <v>32</v>
      </c>
      <c r="H106" t="n">
        <v>0</v>
      </c>
      <c r="I106" t="n">
        <v>0</v>
      </c>
      <c r="J106" t="n">
        <v>32</v>
      </c>
      <c r="K106" t="n">
        <v>0</v>
      </c>
      <c r="L106" t="n">
        <v>32</v>
      </c>
      <c r="M106" s="2" t="n">
        <v>11680</v>
      </c>
      <c r="N106" s="2" t="n">
        <v>11653</v>
      </c>
      <c r="O106" s="3" t="n">
        <v>0.9977</v>
      </c>
      <c r="P106" s="4" t="n">
        <v>30.4839743589744</v>
      </c>
      <c r="Q106" s="4" t="n">
        <v>5.2376</v>
      </c>
      <c r="R106" s="2" t="n">
        <v>11381</v>
      </c>
      <c r="S106" s="2" t="n">
        <v>1084068</v>
      </c>
      <c r="T106" s="4" t="n">
        <v>1.53012080422999</v>
      </c>
      <c r="U106" s="4" t="n">
        <v>152.35155108705</v>
      </c>
      <c r="V106" s="4" t="n">
        <v>41.4925770187934</v>
      </c>
      <c r="W106" s="4" t="n">
        <v>145.747737457165</v>
      </c>
    </row>
    <row r="107">
      <c r="A107" t="n">
        <v>2022</v>
      </c>
      <c r="B107" t="s">
        <v>301</v>
      </c>
      <c r="C107" t="s">
        <v>313</v>
      </c>
      <c r="D107" t="s">
        <v>314</v>
      </c>
      <c r="E107" t="n">
        <v>8330</v>
      </c>
      <c r="F107" t="s">
        <v>315</v>
      </c>
      <c r="G107" t="n">
        <v>84</v>
      </c>
      <c r="H107" t="n">
        <v>0</v>
      </c>
      <c r="I107" t="n">
        <v>1</v>
      </c>
      <c r="J107" t="n">
        <v>85</v>
      </c>
      <c r="K107" t="n">
        <v>0</v>
      </c>
      <c r="L107" t="n">
        <v>85</v>
      </c>
      <c r="M107" s="2" t="n">
        <v>31025</v>
      </c>
      <c r="N107" s="2" t="n">
        <v>29938</v>
      </c>
      <c r="O107" s="3" t="n">
        <v>0.965</v>
      </c>
      <c r="P107" s="4" t="n">
        <v>100.023529411765</v>
      </c>
      <c r="Q107" s="4" t="n">
        <v>4.5377</v>
      </c>
      <c r="R107" s="2" t="n">
        <v>28589</v>
      </c>
      <c r="S107" s="2" t="n">
        <v>2322096</v>
      </c>
      <c r="T107" s="4" t="n">
        <v>1.68898744926997</v>
      </c>
      <c r="U107" s="4" t="n">
        <v>185.068942481128</v>
      </c>
      <c r="V107" s="4" t="n">
        <v>22.5796312378916</v>
      </c>
      <c r="W107" s="4" t="n">
        <v>137.220676013326</v>
      </c>
    </row>
    <row r="108">
      <c r="A108" t="n">
        <v>2022</v>
      </c>
      <c r="B108" t="s">
        <v>301</v>
      </c>
      <c r="C108" t="s">
        <v>316</v>
      </c>
      <c r="D108" t="s">
        <v>317</v>
      </c>
      <c r="E108" t="n">
        <v>8330</v>
      </c>
      <c r="F108" t="s">
        <v>315</v>
      </c>
      <c r="G108" t="n">
        <v>118</v>
      </c>
      <c r="H108" t="n">
        <v>1</v>
      </c>
      <c r="I108" t="n">
        <v>1</v>
      </c>
      <c r="J108" t="n">
        <v>120</v>
      </c>
      <c r="K108" t="n">
        <v>5</v>
      </c>
      <c r="L108" t="n">
        <v>125</v>
      </c>
      <c r="M108" s="2" t="n">
        <v>43800</v>
      </c>
      <c r="N108" s="2" t="n">
        <v>36079</v>
      </c>
      <c r="O108" s="3" t="n">
        <v>0.8237</v>
      </c>
      <c r="P108" s="4" t="n">
        <v>136.173992673993</v>
      </c>
      <c r="Q108" s="4" t="n">
        <v>7.0254</v>
      </c>
      <c r="R108" s="2" t="n">
        <v>34972</v>
      </c>
      <c r="S108" s="2" t="n">
        <v>4591809</v>
      </c>
      <c r="T108" s="4" t="n">
        <v>1.59438774565754</v>
      </c>
      <c r="U108" s="4" t="n">
        <v>184.041963469054</v>
      </c>
      <c r="V108" s="4" t="n">
        <v>37.4697469442058</v>
      </c>
      <c r="W108" s="4" t="n">
        <v>209.062982802368</v>
      </c>
    </row>
    <row r="109">
      <c r="A109" t="n">
        <v>2022</v>
      </c>
      <c r="B109" t="s">
        <v>301</v>
      </c>
      <c r="C109" t="s">
        <v>318</v>
      </c>
      <c r="D109" t="s">
        <v>319</v>
      </c>
      <c r="E109" t="n">
        <v>8307</v>
      </c>
      <c r="F109" t="s">
        <v>309</v>
      </c>
      <c r="G109" t="n">
        <v>25</v>
      </c>
      <c r="H109" t="n">
        <v>0</v>
      </c>
      <c r="I109" t="n">
        <v>0</v>
      </c>
      <c r="J109" t="n">
        <v>25</v>
      </c>
      <c r="K109" t="n">
        <v>0</v>
      </c>
      <c r="L109" t="n">
        <v>25</v>
      </c>
      <c r="M109" s="2" t="n">
        <v>9125</v>
      </c>
      <c r="N109" s="2" t="n">
        <v>8917</v>
      </c>
      <c r="O109" s="3" t="n">
        <v>0.9772</v>
      </c>
      <c r="P109" s="4" t="n">
        <v>31.4624542124542</v>
      </c>
      <c r="Q109" s="4" t="n">
        <v>5.6305</v>
      </c>
      <c r="R109" s="2" t="n">
        <v>8762</v>
      </c>
      <c r="S109" s="2" t="n">
        <v>903444</v>
      </c>
      <c r="T109" s="4" t="n">
        <v>1.60285418908089</v>
      </c>
      <c r="U109" s="4" t="n">
        <v>153.743736658802</v>
      </c>
      <c r="V109" s="4" t="n">
        <v>27.7842323651452</v>
      </c>
      <c r="W109" s="4" t="n">
        <v>165.269230769231</v>
      </c>
    </row>
    <row r="110">
      <c r="A110" t="n">
        <v>2022</v>
      </c>
      <c r="B110" t="s">
        <v>301</v>
      </c>
      <c r="C110" t="s">
        <v>320</v>
      </c>
      <c r="D110" t="s">
        <v>321</v>
      </c>
      <c r="E110" t="n">
        <v>8484</v>
      </c>
      <c r="F110" t="s">
        <v>322</v>
      </c>
      <c r="G110" t="n">
        <v>30</v>
      </c>
      <c r="H110" t="n">
        <v>0</v>
      </c>
      <c r="I110" t="n">
        <v>0</v>
      </c>
      <c r="J110" t="n">
        <v>30</v>
      </c>
      <c r="K110" t="n">
        <v>4</v>
      </c>
      <c r="L110" t="n">
        <v>34</v>
      </c>
      <c r="M110" s="2" t="n">
        <v>10950</v>
      </c>
      <c r="N110" s="2" t="n">
        <v>10927</v>
      </c>
      <c r="O110" s="3" t="n">
        <v>0.9979</v>
      </c>
      <c r="P110" s="4" t="n">
        <v>25.3500931098696</v>
      </c>
      <c r="Q110" s="4" t="n">
        <v>8.0313</v>
      </c>
      <c r="R110" s="2" t="n">
        <v>10861</v>
      </c>
      <c r="S110" s="2" t="n">
        <v>1641383</v>
      </c>
      <c r="T110" s="4" t="n">
        <v>1.15867472734883</v>
      </c>
      <c r="U110" s="4" t="n">
        <v>197.933727155252</v>
      </c>
      <c r="V110" s="4" t="n">
        <v>76.6814313169214</v>
      </c>
      <c r="W110" s="4" t="n">
        <v>175.10625172636</v>
      </c>
    </row>
    <row r="111">
      <c r="A111" t="n">
        <v>2022</v>
      </c>
      <c r="B111" t="s">
        <v>301</v>
      </c>
      <c r="C111" t="s">
        <v>323</v>
      </c>
      <c r="D111" t="s">
        <v>324</v>
      </c>
      <c r="E111" t="n">
        <v>8494</v>
      </c>
      <c r="F111" t="s">
        <v>304</v>
      </c>
      <c r="G111" t="n">
        <v>155</v>
      </c>
      <c r="H111" t="n">
        <v>0</v>
      </c>
      <c r="I111" t="n">
        <v>0</v>
      </c>
      <c r="J111" t="n">
        <v>155</v>
      </c>
      <c r="K111" t="n">
        <v>0</v>
      </c>
      <c r="L111" t="n">
        <v>155</v>
      </c>
      <c r="M111" s="2" t="n">
        <v>56575</v>
      </c>
      <c r="N111" s="2" t="n">
        <v>50595</v>
      </c>
      <c r="O111" s="3" t="n">
        <v>0.8943</v>
      </c>
      <c r="P111" s="4" t="n">
        <v>164.994047619048</v>
      </c>
      <c r="Q111" s="4" t="n">
        <v>4.8252</v>
      </c>
      <c r="R111" s="2" t="n">
        <v>50649</v>
      </c>
      <c r="S111" s="2" t="n">
        <v>4406657</v>
      </c>
      <c r="T111" s="4" t="n">
        <v>1.6834448426551</v>
      </c>
      <c r="U111" s="4" t="n">
        <v>125.084435220872</v>
      </c>
      <c r="V111" s="4" t="n">
        <v>90.2191718549264</v>
      </c>
      <c r="W111" s="4" t="n">
        <v>146.466149381034</v>
      </c>
    </row>
    <row r="112">
      <c r="A112" t="n">
        <v>2022</v>
      </c>
      <c r="B112" t="s">
        <v>301</v>
      </c>
      <c r="C112" t="s">
        <v>325</v>
      </c>
      <c r="D112" t="s">
        <v>326</v>
      </c>
      <c r="E112" t="n">
        <v>8330</v>
      </c>
      <c r="F112" t="s">
        <v>327</v>
      </c>
      <c r="G112" t="n">
        <v>22</v>
      </c>
      <c r="H112" t="n">
        <v>0</v>
      </c>
      <c r="I112" t="n">
        <v>0</v>
      </c>
      <c r="J112" t="n">
        <v>22</v>
      </c>
      <c r="K112" t="n">
        <v>0</v>
      </c>
      <c r="L112" t="n">
        <v>22</v>
      </c>
      <c r="M112" s="2" t="n">
        <v>8030</v>
      </c>
      <c r="N112" s="2" t="n">
        <v>7175</v>
      </c>
      <c r="O112" s="3" t="n">
        <v>0.8935</v>
      </c>
      <c r="P112" s="4" t="n">
        <v>27.6358208955224</v>
      </c>
      <c r="Q112" s="4" t="n">
        <v>6.6115</v>
      </c>
      <c r="R112" s="2" t="n">
        <v>7096</v>
      </c>
      <c r="S112" s="2" t="n">
        <v>870888</v>
      </c>
      <c r="T112" s="4" t="n">
        <v>1.63591874041209</v>
      </c>
      <c r="U112" s="4" t="n">
        <v>159.862160278746</v>
      </c>
      <c r="V112" s="4" t="n">
        <v>57.8891986062718</v>
      </c>
      <c r="W112" s="4" t="n">
        <v>200.775366403608</v>
      </c>
    </row>
    <row r="113">
      <c r="A113" t="n">
        <v>2022</v>
      </c>
      <c r="B113" t="s">
        <v>328</v>
      </c>
      <c r="C113" t="s">
        <v>329</v>
      </c>
      <c r="D113" t="s">
        <v>330</v>
      </c>
      <c r="E113" t="n">
        <v>8117</v>
      </c>
      <c r="F113" t="s">
        <v>331</v>
      </c>
      <c r="G113" t="n">
        <v>28</v>
      </c>
      <c r="H113" t="n">
        <v>4</v>
      </c>
      <c r="I113" t="n">
        <v>0</v>
      </c>
      <c r="J113" t="n">
        <v>32</v>
      </c>
      <c r="K113" t="n">
        <v>0</v>
      </c>
      <c r="L113" t="n">
        <v>32</v>
      </c>
      <c r="M113" s="2" t="n">
        <v>11680</v>
      </c>
      <c r="N113" s="2" t="n">
        <v>10889</v>
      </c>
      <c r="O113" s="3" t="n">
        <v>0.9323</v>
      </c>
      <c r="P113" s="4" t="n">
        <v>31.3548534798535</v>
      </c>
      <c r="Q113" s="4" t="n">
        <v>5.6337</v>
      </c>
      <c r="R113" s="2" t="n">
        <v>10495</v>
      </c>
      <c r="S113" s="2" t="n">
        <v>1082815</v>
      </c>
      <c r="T113" s="4" t="n">
        <v>1.72686931747344</v>
      </c>
      <c r="U113" s="4" t="n">
        <v>190.63042269188</v>
      </c>
      <c r="V113" s="4" t="n">
        <v>33.5191477637983</v>
      </c>
      <c r="W113" s="4" t="n">
        <v>178.168651738923</v>
      </c>
    </row>
    <row r="114">
      <c r="A114" t="n">
        <v>2022</v>
      </c>
      <c r="B114" t="s">
        <v>328</v>
      </c>
      <c r="C114" t="s">
        <v>332</v>
      </c>
      <c r="D114" t="s">
        <v>333</v>
      </c>
      <c r="E114" t="n">
        <v>8610</v>
      </c>
      <c r="F114" t="s">
        <v>334</v>
      </c>
      <c r="G114" t="n">
        <v>253</v>
      </c>
      <c r="H114" t="n">
        <v>0</v>
      </c>
      <c r="I114" t="n">
        <v>0</v>
      </c>
      <c r="J114" t="n">
        <v>253</v>
      </c>
      <c r="K114" t="n">
        <v>0</v>
      </c>
      <c r="L114" t="n">
        <v>253</v>
      </c>
      <c r="M114" s="2" t="n">
        <v>92345</v>
      </c>
      <c r="N114" s="2" t="n">
        <v>88166</v>
      </c>
      <c r="O114" s="3" t="n">
        <v>0.9547</v>
      </c>
      <c r="P114" s="4" t="n">
        <v>507.457417582418</v>
      </c>
      <c r="Q114" s="4" t="n">
        <v>6.7213</v>
      </c>
      <c r="R114" s="2" t="n">
        <v>72857</v>
      </c>
      <c r="S114" s="2" t="n">
        <v>9101661</v>
      </c>
      <c r="T114" s="4" t="n">
        <v>0.72916998336897</v>
      </c>
      <c r="U114" s="4" t="n">
        <v>298.91271011501</v>
      </c>
      <c r="V114" s="4" t="n">
        <v>262.660095728512</v>
      </c>
      <c r="W114" s="4" t="n">
        <v>91.0915629246332</v>
      </c>
    </row>
    <row r="115">
      <c r="A115" t="n">
        <v>2022</v>
      </c>
      <c r="B115" t="s">
        <v>328</v>
      </c>
      <c r="C115" t="s">
        <v>335</v>
      </c>
      <c r="D115" t="s">
        <v>336</v>
      </c>
      <c r="E115" t="n">
        <v>8610</v>
      </c>
      <c r="F115" t="s">
        <v>334</v>
      </c>
      <c r="G115" t="n">
        <v>207</v>
      </c>
      <c r="H115" t="n">
        <v>12</v>
      </c>
      <c r="I115" t="n">
        <v>4</v>
      </c>
      <c r="J115" t="n">
        <v>223</v>
      </c>
      <c r="K115" t="n">
        <v>8</v>
      </c>
      <c r="L115" t="n">
        <v>231</v>
      </c>
      <c r="M115" s="2" t="n">
        <v>81395</v>
      </c>
      <c r="N115" s="2" t="n">
        <v>71872</v>
      </c>
      <c r="O115" s="3" t="n">
        <v>0.883</v>
      </c>
      <c r="P115" s="4" t="n">
        <v>236.251886792453</v>
      </c>
      <c r="Q115" s="4" t="n">
        <v>6.1095</v>
      </c>
      <c r="R115" s="2" t="n">
        <v>67317</v>
      </c>
      <c r="S115" s="2" t="n">
        <v>7588991</v>
      </c>
      <c r="T115" s="4" t="n">
        <v>1.57161222091316</v>
      </c>
      <c r="U115" s="4" t="n">
        <v>168.682081568977</v>
      </c>
      <c r="V115" s="4" t="n">
        <v>60.4259377782725</v>
      </c>
      <c r="W115" s="4" t="n">
        <v>177.085276754924</v>
      </c>
    </row>
    <row r="116">
      <c r="A116" t="n">
        <v>2022</v>
      </c>
      <c r="B116" t="s">
        <v>328</v>
      </c>
      <c r="C116" t="s">
        <v>337</v>
      </c>
      <c r="D116" t="s">
        <v>338</v>
      </c>
      <c r="E116" t="n">
        <v>8600</v>
      </c>
      <c r="F116" t="s">
        <v>339</v>
      </c>
      <c r="G116" t="n">
        <v>175</v>
      </c>
      <c r="H116" t="n">
        <v>2</v>
      </c>
      <c r="I116" t="n">
        <v>2</v>
      </c>
      <c r="J116" t="n">
        <v>179</v>
      </c>
      <c r="K116" t="n">
        <v>8</v>
      </c>
      <c r="L116" t="n">
        <v>187</v>
      </c>
      <c r="M116" s="2" t="n">
        <v>65335</v>
      </c>
      <c r="N116" s="2" t="n">
        <v>62567</v>
      </c>
      <c r="O116" s="3" t="n">
        <v>0.9576</v>
      </c>
      <c r="P116" s="4" t="n">
        <v>196.960377358491</v>
      </c>
      <c r="Q116" s="4" t="n">
        <v>5.4916</v>
      </c>
      <c r="R116" s="2" t="n">
        <v>59615</v>
      </c>
      <c r="S116" s="2" t="n">
        <v>5975820</v>
      </c>
      <c r="T116" s="4" t="n">
        <v>1.27384927926209</v>
      </c>
      <c r="U116" s="4" t="n">
        <v>164.113215434084</v>
      </c>
      <c r="V116" s="4" t="n">
        <v>58.7528569373631</v>
      </c>
      <c r="W116" s="4" t="n">
        <v>127.782410575687</v>
      </c>
    </row>
    <row r="117">
      <c r="A117" t="n">
        <v>2022</v>
      </c>
      <c r="B117" t="s">
        <v>328</v>
      </c>
      <c r="C117" t="s">
        <v>340</v>
      </c>
      <c r="D117" t="s">
        <v>341</v>
      </c>
      <c r="E117" t="n">
        <v>8118</v>
      </c>
      <c r="F117" t="s">
        <v>342</v>
      </c>
      <c r="G117" t="n">
        <v>10</v>
      </c>
      <c r="H117" t="n">
        <v>0</v>
      </c>
      <c r="I117" t="n">
        <v>0</v>
      </c>
      <c r="J117" t="n">
        <v>10</v>
      </c>
      <c r="K117" t="n">
        <v>0</v>
      </c>
      <c r="L117" t="n">
        <v>10</v>
      </c>
      <c r="M117" s="2" t="n">
        <v>3650</v>
      </c>
      <c r="N117" s="2" t="n">
        <v>3612</v>
      </c>
      <c r="O117" s="3" t="n">
        <v>0.9896</v>
      </c>
      <c r="P117" s="4" t="n">
        <v>11.9742147210502</v>
      </c>
      <c r="Q117" s="4" t="n">
        <v>8.4213</v>
      </c>
      <c r="R117" s="2" t="n">
        <v>3777</v>
      </c>
      <c r="S117" s="2" t="n">
        <v>600260</v>
      </c>
      <c r="T117" s="4" t="n">
        <v>0.384918202112418</v>
      </c>
      <c r="U117" s="4" t="n">
        <v>141.080587094988</v>
      </c>
      <c r="V117" s="4" t="n">
        <v>173.671650055371</v>
      </c>
      <c r="W117" s="4" t="n">
        <v>61.1731532962669</v>
      </c>
    </row>
    <row r="118">
      <c r="A118" t="n">
        <v>2022</v>
      </c>
      <c r="B118" t="s">
        <v>328</v>
      </c>
      <c r="C118" t="s">
        <v>343</v>
      </c>
      <c r="D118" t="s">
        <v>344</v>
      </c>
      <c r="E118" t="n">
        <v>8127</v>
      </c>
      <c r="F118" t="s">
        <v>345</v>
      </c>
      <c r="G118" t="n">
        <v>88</v>
      </c>
      <c r="H118" t="n">
        <v>4</v>
      </c>
      <c r="I118" t="n">
        <v>0</v>
      </c>
      <c r="J118" t="n">
        <v>92</v>
      </c>
      <c r="K118" t="n">
        <v>0</v>
      </c>
      <c r="L118" t="n">
        <v>92</v>
      </c>
      <c r="M118" s="2" t="n">
        <v>33580</v>
      </c>
      <c r="N118" s="2" t="n">
        <v>32869</v>
      </c>
      <c r="O118" s="3" t="n">
        <v>0.9788</v>
      </c>
      <c r="P118" s="4" t="n">
        <v>102.762820512821</v>
      </c>
      <c r="Q118" s="4" t="n">
        <v>5.0907</v>
      </c>
      <c r="R118" s="2" t="n">
        <v>32370</v>
      </c>
      <c r="S118" s="2" t="n">
        <v>2988226</v>
      </c>
      <c r="T118" s="4" t="n">
        <v>1.61457968707855</v>
      </c>
      <c r="U118" s="4" t="n">
        <v>187.647652035311</v>
      </c>
      <c r="V118" s="4" t="n">
        <v>59.1003681280234</v>
      </c>
      <c r="W118" s="4" t="n">
        <v>149.049397590361</v>
      </c>
    </row>
    <row r="119">
      <c r="A119" t="n">
        <v>2022</v>
      </c>
      <c r="B119" t="s">
        <v>328</v>
      </c>
      <c r="C119" t="s">
        <v>346</v>
      </c>
      <c r="D119" t="s">
        <v>347</v>
      </c>
      <c r="E119" t="n">
        <v>8610</v>
      </c>
      <c r="F119" t="s">
        <v>334</v>
      </c>
      <c r="G119" t="n">
        <v>20</v>
      </c>
      <c r="H119" t="n">
        <v>1</v>
      </c>
      <c r="I119" t="n">
        <v>0</v>
      </c>
      <c r="J119" t="n">
        <v>21</v>
      </c>
      <c r="K119" t="n">
        <v>0</v>
      </c>
      <c r="L119" t="n">
        <v>21</v>
      </c>
      <c r="M119" s="2" t="n">
        <v>7665</v>
      </c>
      <c r="N119" s="2" t="n">
        <v>6598</v>
      </c>
      <c r="O119" s="3" t="n">
        <v>0.8608</v>
      </c>
      <c r="P119" s="4" t="n">
        <v>14.8117647058824</v>
      </c>
      <c r="Q119" s="4" t="n">
        <v>5.5329</v>
      </c>
      <c r="R119" s="2" t="n">
        <v>6258</v>
      </c>
      <c r="S119" s="2" t="n">
        <v>633046</v>
      </c>
      <c r="T119" s="4" t="n">
        <v>1.14788656748483</v>
      </c>
      <c r="U119" s="4" t="n">
        <v>37.6286842904892</v>
      </c>
      <c r="V119" s="4" t="n">
        <v>38.3946650500152</v>
      </c>
      <c r="W119" s="4" t="n">
        <v>116.117769255353</v>
      </c>
    </row>
    <row r="120">
      <c r="A120" t="n">
        <v>2022</v>
      </c>
      <c r="B120" t="s">
        <v>328</v>
      </c>
      <c r="C120" t="s">
        <v>350</v>
      </c>
      <c r="D120" t="s">
        <v>351</v>
      </c>
      <c r="E120" t="n">
        <v>8600</v>
      </c>
      <c r="F120" t="s">
        <v>339</v>
      </c>
      <c r="G120" t="n">
        <v>61</v>
      </c>
      <c r="H120" t="n">
        <v>0</v>
      </c>
      <c r="I120" t="n">
        <v>0</v>
      </c>
      <c r="J120" t="n">
        <v>61</v>
      </c>
      <c r="K120" t="n">
        <v>0</v>
      </c>
      <c r="L120" t="n">
        <v>61</v>
      </c>
      <c r="M120" s="2" t="n">
        <v>22265</v>
      </c>
      <c r="N120" s="2" t="n">
        <v>21154</v>
      </c>
      <c r="O120" s="3" t="n">
        <v>0.9501</v>
      </c>
      <c r="P120" s="4" t="n">
        <v>62.7511312217195</v>
      </c>
      <c r="Q120" s="4" t="n">
        <v>5.0362</v>
      </c>
      <c r="R120" s="2" t="n">
        <v>19939</v>
      </c>
      <c r="S120" s="2" t="n">
        <v>1818922</v>
      </c>
      <c r="T120" s="4" t="n">
        <v>1.38888473502437</v>
      </c>
      <c r="U120" s="4" t="n">
        <v>174.587264819892</v>
      </c>
      <c r="V120" s="4" t="n">
        <v>46.8331284863383</v>
      </c>
      <c r="W120" s="4" t="n">
        <v>126.700085260043</v>
      </c>
    </row>
    <row r="121">
      <c r="A121" t="n">
        <v>2022</v>
      </c>
      <c r="B121" t="s">
        <v>328</v>
      </c>
      <c r="C121" t="s">
        <v>352</v>
      </c>
      <c r="D121" t="s">
        <v>353</v>
      </c>
      <c r="E121" t="n">
        <v>8610</v>
      </c>
      <c r="F121" t="s">
        <v>334</v>
      </c>
      <c r="G121" t="n">
        <v>62</v>
      </c>
      <c r="H121" t="n">
        <v>0</v>
      </c>
      <c r="I121" t="n">
        <v>1</v>
      </c>
      <c r="J121" t="n">
        <v>63</v>
      </c>
      <c r="K121" t="n">
        <v>0</v>
      </c>
      <c r="L121" t="n">
        <v>63</v>
      </c>
      <c r="M121" s="2" t="n">
        <v>22995</v>
      </c>
      <c r="N121" s="2" t="n">
        <v>21723</v>
      </c>
      <c r="O121" s="3" t="n">
        <v>0.9447</v>
      </c>
      <c r="P121" s="4" t="n">
        <v>55.6437728937729</v>
      </c>
      <c r="Q121" s="4" t="n">
        <v>6.3498</v>
      </c>
      <c r="R121" s="2" t="n">
        <v>20980</v>
      </c>
      <c r="S121" s="2" t="n">
        <v>2460954</v>
      </c>
      <c r="T121" s="4" t="n">
        <v>1.21796506558026</v>
      </c>
      <c r="U121" s="4" t="n">
        <v>164.123538763677</v>
      </c>
      <c r="V121" s="4" t="n">
        <v>34.7422547530267</v>
      </c>
      <c r="W121" s="4" t="n">
        <v>143.034280347499</v>
      </c>
    </row>
    <row r="122">
      <c r="A122" t="n">
        <v>2022</v>
      </c>
      <c r="B122" t="s">
        <v>328</v>
      </c>
      <c r="C122" t="s">
        <v>354</v>
      </c>
      <c r="D122" t="s">
        <v>355</v>
      </c>
      <c r="E122" t="n">
        <v>8133</v>
      </c>
      <c r="F122" t="s">
        <v>356</v>
      </c>
      <c r="G122" t="n">
        <v>93</v>
      </c>
      <c r="H122" t="n">
        <v>0</v>
      </c>
      <c r="I122" t="n">
        <v>0</v>
      </c>
      <c r="J122" t="n">
        <v>93</v>
      </c>
      <c r="K122" t="n">
        <v>0</v>
      </c>
      <c r="L122" t="n">
        <v>93</v>
      </c>
      <c r="M122" s="2" t="n">
        <v>33945</v>
      </c>
      <c r="N122" s="2" t="n">
        <v>28829</v>
      </c>
      <c r="O122" s="3" t="n">
        <v>0.8493</v>
      </c>
      <c r="P122" s="4" t="n">
        <v>117.966954022989</v>
      </c>
      <c r="Q122" s="4" t="n">
        <v>6.4695</v>
      </c>
      <c r="R122" s="2" t="n">
        <v>28766</v>
      </c>
      <c r="S122" s="2" t="n">
        <v>3448766</v>
      </c>
      <c r="T122" s="4" t="n">
        <v>1.60119503613756</v>
      </c>
      <c r="U122" s="4" t="n">
        <v>149.245212987373</v>
      </c>
      <c r="V122" s="4" t="n">
        <v>71.5065385549273</v>
      </c>
      <c r="W122" s="4" t="n">
        <v>191.967843982479</v>
      </c>
    </row>
    <row r="123">
      <c r="A123" t="n">
        <v>2022</v>
      </c>
      <c r="B123" t="s">
        <v>328</v>
      </c>
      <c r="C123" t="s">
        <v>357</v>
      </c>
      <c r="D123" t="s">
        <v>358</v>
      </c>
      <c r="E123" t="n">
        <v>8610</v>
      </c>
      <c r="F123" t="s">
        <v>334</v>
      </c>
      <c r="G123" t="n">
        <v>16</v>
      </c>
      <c r="H123" t="n">
        <v>0</v>
      </c>
      <c r="I123" t="n">
        <v>2</v>
      </c>
      <c r="J123" t="n">
        <v>18</v>
      </c>
      <c r="K123" t="n">
        <v>0</v>
      </c>
      <c r="L123" t="n">
        <v>18</v>
      </c>
      <c r="M123" s="2" t="n">
        <v>6570</v>
      </c>
      <c r="N123" s="2" t="n">
        <v>5675</v>
      </c>
      <c r="O123" s="3" t="n">
        <v>0.8638</v>
      </c>
      <c r="P123" s="4" t="n">
        <v>19.5430402930403</v>
      </c>
      <c r="Q123" s="4" t="n">
        <v>7.4091</v>
      </c>
      <c r="R123" s="2" t="n">
        <v>5259</v>
      </c>
      <c r="S123" s="2" t="n">
        <v>735502</v>
      </c>
      <c r="T123" s="4" t="n">
        <v>1.55914191939655</v>
      </c>
      <c r="U123" s="4" t="n">
        <v>170.632246696035</v>
      </c>
      <c r="V123" s="4" t="n">
        <v>68.6907488986784</v>
      </c>
      <c r="W123" s="4" t="n">
        <v>217.050200803213</v>
      </c>
    </row>
    <row r="124">
      <c r="A124" t="n">
        <v>2022</v>
      </c>
      <c r="B124" t="s">
        <v>328</v>
      </c>
      <c r="C124" t="s">
        <v>359</v>
      </c>
      <c r="D124" t="s">
        <v>360</v>
      </c>
      <c r="E124" t="n">
        <v>8600</v>
      </c>
      <c r="F124" t="s">
        <v>339</v>
      </c>
      <c r="G124" t="n">
        <v>59</v>
      </c>
      <c r="H124" t="n">
        <v>0</v>
      </c>
      <c r="I124" t="n">
        <v>1</v>
      </c>
      <c r="J124" t="n">
        <v>60</v>
      </c>
      <c r="K124" t="n">
        <v>0</v>
      </c>
      <c r="L124" t="n">
        <v>60</v>
      </c>
      <c r="M124" s="2" t="n">
        <v>21900</v>
      </c>
      <c r="N124" s="2" t="n">
        <v>12301</v>
      </c>
      <c r="O124" s="3" t="n">
        <v>0.5617</v>
      </c>
      <c r="P124" s="4" t="n">
        <v>38.896978021978</v>
      </c>
      <c r="Q124" s="4" t="n">
        <v>6.2296</v>
      </c>
      <c r="R124" s="2" t="n">
        <v>10281</v>
      </c>
      <c r="S124" s="2" t="n">
        <v>1189113</v>
      </c>
      <c r="T124" s="4" t="n">
        <v>1.9843017442413</v>
      </c>
      <c r="U124" s="4" t="n">
        <v>205.155523019359</v>
      </c>
      <c r="V124" s="4" t="n">
        <v>73.010568246484</v>
      </c>
      <c r="W124" s="4" t="n">
        <v>228.693725659887</v>
      </c>
    </row>
    <row r="125">
      <c r="A125" t="n">
        <v>2022</v>
      </c>
      <c r="B125" t="s">
        <v>328</v>
      </c>
      <c r="C125" t="s">
        <v>361</v>
      </c>
      <c r="D125" t="s">
        <v>362</v>
      </c>
      <c r="E125" t="n">
        <v>8603</v>
      </c>
      <c r="F125" t="s">
        <v>363</v>
      </c>
      <c r="G125" t="n">
        <v>52</v>
      </c>
      <c r="H125" t="n">
        <v>0</v>
      </c>
      <c r="I125" t="n">
        <v>0</v>
      </c>
      <c r="J125" t="n">
        <v>52</v>
      </c>
      <c r="K125" t="n">
        <v>0</v>
      </c>
      <c r="L125" t="n">
        <v>52</v>
      </c>
      <c r="M125" s="2" t="n">
        <v>18980</v>
      </c>
      <c r="N125" s="2" t="n">
        <v>18834</v>
      </c>
      <c r="O125" s="3" t="n">
        <v>0.9923</v>
      </c>
      <c r="P125" s="4" t="n">
        <v>58.3044871794872</v>
      </c>
      <c r="Q125" s="4" t="n">
        <v>7.2112</v>
      </c>
      <c r="R125" s="2" t="n">
        <v>18337</v>
      </c>
      <c r="S125" s="2" t="n">
        <v>2470422</v>
      </c>
      <c r="T125" s="4" t="n">
        <v>1.06954358405163</v>
      </c>
      <c r="U125" s="4" t="n">
        <v>130.614208346607</v>
      </c>
      <c r="V125" s="4" t="n">
        <v>52.8401295529362</v>
      </c>
      <c r="W125" s="4" t="n">
        <v>144.092490592791</v>
      </c>
    </row>
    <row r="126">
      <c r="A126" t="n">
        <v>2022</v>
      </c>
      <c r="B126" t="s">
        <v>328</v>
      </c>
      <c r="C126" t="s">
        <v>364</v>
      </c>
      <c r="D126" t="s">
        <v>365</v>
      </c>
      <c r="E126" t="n">
        <v>8604</v>
      </c>
      <c r="F126" t="s">
        <v>366</v>
      </c>
      <c r="G126" t="n">
        <v>53</v>
      </c>
      <c r="H126" t="n">
        <v>1</v>
      </c>
      <c r="I126" t="n">
        <v>0</v>
      </c>
      <c r="J126" t="n">
        <v>54</v>
      </c>
      <c r="K126" t="n">
        <v>1</v>
      </c>
      <c r="L126" t="n">
        <v>55</v>
      </c>
      <c r="M126" s="2" t="n">
        <v>19710</v>
      </c>
      <c r="N126" s="2" t="n">
        <v>19286</v>
      </c>
      <c r="O126" s="3" t="n">
        <v>0.9785</v>
      </c>
      <c r="P126" s="4" t="n">
        <v>65.5503663003663</v>
      </c>
      <c r="Q126" s="4" t="n">
        <v>5.5925</v>
      </c>
      <c r="R126" s="2" t="n">
        <v>18770</v>
      </c>
      <c r="S126" s="2" t="n">
        <v>1921099</v>
      </c>
      <c r="T126" s="4" t="n">
        <v>1.96245742671252</v>
      </c>
      <c r="U126" s="4" t="n">
        <v>208.699419267863</v>
      </c>
      <c r="V126" s="4" t="n">
        <v>65.2224930001037</v>
      </c>
      <c r="W126" s="4" t="n">
        <v>200.85641981886</v>
      </c>
    </row>
    <row r="127">
      <c r="A127" t="n">
        <v>2022</v>
      </c>
      <c r="B127" t="s">
        <v>328</v>
      </c>
      <c r="C127" t="s">
        <v>367</v>
      </c>
      <c r="D127" t="s">
        <v>368</v>
      </c>
      <c r="E127" t="n">
        <v>8606</v>
      </c>
      <c r="F127" t="s">
        <v>369</v>
      </c>
      <c r="G127" t="n">
        <v>28</v>
      </c>
      <c r="H127" t="n">
        <v>0</v>
      </c>
      <c r="I127" t="n">
        <v>0</v>
      </c>
      <c r="J127" t="n">
        <v>28</v>
      </c>
      <c r="K127" t="n">
        <v>0</v>
      </c>
      <c r="L127" t="n">
        <v>28</v>
      </c>
      <c r="M127" s="2" t="n">
        <v>10220</v>
      </c>
      <c r="N127" s="2" t="n">
        <v>9979</v>
      </c>
      <c r="O127" s="3" t="n">
        <v>0.9764</v>
      </c>
      <c r="P127" s="4" t="n">
        <v>26.0819597069597</v>
      </c>
      <c r="Q127" s="4" t="n">
        <v>5.3795</v>
      </c>
      <c r="R127" s="2" t="n">
        <v>9791</v>
      </c>
      <c r="S127" s="2" t="n">
        <v>960390</v>
      </c>
      <c r="T127" s="4" t="n">
        <v>1.60255729443247</v>
      </c>
      <c r="U127" s="4" t="n">
        <v>174.401142399038</v>
      </c>
      <c r="V127" s="4" t="n">
        <v>21.5273073454254</v>
      </c>
      <c r="W127" s="4" t="n">
        <v>157.193340823205</v>
      </c>
    </row>
    <row r="128">
      <c r="A128" t="n">
        <v>2022</v>
      </c>
      <c r="B128" t="s">
        <v>370</v>
      </c>
      <c r="C128" t="s">
        <v>371</v>
      </c>
      <c r="D128" t="s">
        <v>372</v>
      </c>
      <c r="E128" t="n">
        <v>8422</v>
      </c>
      <c r="F128" t="s">
        <v>373</v>
      </c>
      <c r="G128" t="n">
        <v>29</v>
      </c>
      <c r="H128" t="n">
        <v>0</v>
      </c>
      <c r="I128" t="n">
        <v>0</v>
      </c>
      <c r="J128" t="n">
        <v>29</v>
      </c>
      <c r="K128" t="n">
        <v>0</v>
      </c>
      <c r="L128" t="n">
        <v>29</v>
      </c>
      <c r="M128" s="2" t="n">
        <v>10585</v>
      </c>
      <c r="N128" s="2" t="n">
        <v>8174</v>
      </c>
      <c r="O128" s="3" t="n">
        <v>0.7722</v>
      </c>
      <c r="P128" s="4" t="n">
        <v>19.3681318681319</v>
      </c>
      <c r="Q128" s="4" t="n">
        <v>6.8308</v>
      </c>
      <c r="R128" s="2" t="n">
        <v>8003</v>
      </c>
      <c r="S128" s="2" t="n">
        <v>1017314</v>
      </c>
      <c r="T128" s="4" t="n">
        <v>1.46172469856898</v>
      </c>
      <c r="U128" s="4" t="n">
        <v>137.894298996819</v>
      </c>
      <c r="V128" s="4" t="n">
        <v>59.7482260827013</v>
      </c>
      <c r="W128" s="4" t="n">
        <v>185.809446457578</v>
      </c>
    </row>
    <row r="129">
      <c r="A129" t="n">
        <v>2022</v>
      </c>
      <c r="B129" t="s">
        <v>370</v>
      </c>
      <c r="C129" t="s">
        <v>374</v>
      </c>
      <c r="D129" t="s">
        <v>375</v>
      </c>
      <c r="E129" t="n">
        <v>8405</v>
      </c>
      <c r="F129" t="s">
        <v>376</v>
      </c>
      <c r="G129" t="n">
        <v>120</v>
      </c>
      <c r="H129" t="n">
        <v>1</v>
      </c>
      <c r="I129" t="n">
        <v>0</v>
      </c>
      <c r="J129" t="n">
        <v>121</v>
      </c>
      <c r="K129" t="n">
        <v>0</v>
      </c>
      <c r="L129" t="n">
        <v>121</v>
      </c>
      <c r="M129" s="2" t="n">
        <v>44165</v>
      </c>
      <c r="N129" s="2" t="n">
        <v>42360</v>
      </c>
      <c r="O129" s="3" t="n">
        <v>0.9591</v>
      </c>
      <c r="P129" s="4" t="n">
        <v>128.828705882353</v>
      </c>
      <c r="Q129" s="4" t="n">
        <v>5.2468</v>
      </c>
      <c r="R129" s="2" t="n">
        <v>38799</v>
      </c>
      <c r="S129" s="2" t="n">
        <v>3702812</v>
      </c>
      <c r="T129" s="4" t="n">
        <v>1.6431701096356</v>
      </c>
      <c r="U129" s="4" t="n">
        <v>154.321490120163</v>
      </c>
      <c r="V129" s="4" t="n">
        <v>61.1281161473088</v>
      </c>
      <c r="W129" s="4" t="n">
        <v>156.817186009949</v>
      </c>
    </row>
    <row r="130">
      <c r="A130" t="n">
        <v>2022</v>
      </c>
      <c r="B130" t="s">
        <v>370</v>
      </c>
      <c r="C130" t="s">
        <v>377</v>
      </c>
      <c r="D130" t="s">
        <v>568</v>
      </c>
      <c r="E130" t="n">
        <v>8400</v>
      </c>
      <c r="F130" t="s">
        <v>376</v>
      </c>
      <c r="G130" t="n">
        <v>594</v>
      </c>
      <c r="H130" t="n">
        <v>0</v>
      </c>
      <c r="I130" t="n">
        <v>25</v>
      </c>
      <c r="J130" t="n">
        <v>619</v>
      </c>
      <c r="K130" t="n">
        <v>15</v>
      </c>
      <c r="L130" t="n">
        <v>634</v>
      </c>
      <c r="M130" s="2" t="n">
        <v>225935</v>
      </c>
      <c r="N130" s="2" t="n">
        <v>211822</v>
      </c>
      <c r="O130" s="3" t="n">
        <v>0.9375</v>
      </c>
      <c r="P130" s="4" t="n">
        <v>679.060791705938</v>
      </c>
      <c r="Q130" s="4" t="n">
        <v>5.281</v>
      </c>
      <c r="R130" s="2" t="n">
        <v>196172</v>
      </c>
      <c r="S130" s="2" t="n">
        <v>18682670</v>
      </c>
      <c r="T130" s="4" t="n">
        <v>1.48074236712419</v>
      </c>
      <c r="U130" s="4" t="n">
        <v>193.844040682576</v>
      </c>
      <c r="V130" s="4" t="n">
        <v>42.269886980578</v>
      </c>
      <c r="W130" s="4" t="n">
        <v>144.541355489171</v>
      </c>
    </row>
    <row r="131">
      <c r="A131" t="n">
        <v>2022</v>
      </c>
      <c r="B131" t="s">
        <v>370</v>
      </c>
      <c r="C131" t="s">
        <v>379</v>
      </c>
      <c r="D131" t="s">
        <v>380</v>
      </c>
      <c r="E131" t="n">
        <v>8472</v>
      </c>
      <c r="F131" t="s">
        <v>381</v>
      </c>
      <c r="G131" t="n">
        <v>122</v>
      </c>
      <c r="H131" t="n">
        <v>1</v>
      </c>
      <c r="I131" t="n">
        <v>4</v>
      </c>
      <c r="J131" t="n">
        <v>127</v>
      </c>
      <c r="K131" t="n">
        <v>8</v>
      </c>
      <c r="L131" t="n">
        <v>135</v>
      </c>
      <c r="M131" s="2" t="n">
        <v>46355</v>
      </c>
      <c r="N131" s="2" t="n">
        <v>44969</v>
      </c>
      <c r="O131" s="3" t="n">
        <v>0.9701</v>
      </c>
      <c r="P131" s="4" t="n">
        <v>146.075</v>
      </c>
      <c r="Q131" s="4" t="n">
        <v>5.8176</v>
      </c>
      <c r="R131" s="2" t="n">
        <v>44074</v>
      </c>
      <c r="S131" s="2" t="n">
        <v>4690578</v>
      </c>
      <c r="T131" s="4" t="n">
        <v>1.52975006491737</v>
      </c>
      <c r="U131" s="4" t="n">
        <v>140.53219047619</v>
      </c>
      <c r="V131" s="4" t="n">
        <v>60.1567746669928</v>
      </c>
      <c r="W131" s="4" t="n">
        <v>163.209544780479</v>
      </c>
    </row>
    <row r="132">
      <c r="A132" t="n">
        <v>2022</v>
      </c>
      <c r="B132" t="s">
        <v>370</v>
      </c>
      <c r="C132" t="s">
        <v>382</v>
      </c>
      <c r="D132" t="s">
        <v>383</v>
      </c>
      <c r="E132" t="n">
        <v>8488</v>
      </c>
      <c r="F132" t="s">
        <v>384</v>
      </c>
      <c r="G132" t="n">
        <v>14</v>
      </c>
      <c r="H132" t="n">
        <v>0</v>
      </c>
      <c r="I132" t="n">
        <v>0</v>
      </c>
      <c r="J132" t="n">
        <v>14</v>
      </c>
      <c r="K132" t="n">
        <v>0</v>
      </c>
      <c r="L132" t="n">
        <v>14</v>
      </c>
      <c r="M132" s="2" t="n">
        <v>5110</v>
      </c>
      <c r="N132" s="2" t="n">
        <v>4799</v>
      </c>
      <c r="O132" s="3" t="n">
        <v>0.9391</v>
      </c>
      <c r="P132" s="4" t="n">
        <v>16.8965999068468</v>
      </c>
      <c r="Q132" s="4" t="n">
        <v>6.5179</v>
      </c>
      <c r="R132" s="2" t="n">
        <v>4670</v>
      </c>
      <c r="S132" s="2" t="n">
        <v>564410</v>
      </c>
      <c r="T132" s="4" t="n">
        <v>2.41107351039138</v>
      </c>
      <c r="U132" s="4" t="n">
        <v>226.852676659529</v>
      </c>
      <c r="V132" s="4" t="n">
        <v>0</v>
      </c>
      <c r="W132" s="4" t="n">
        <v>291.399143468951</v>
      </c>
    </row>
    <row r="133">
      <c r="A133" t="n">
        <v>2022</v>
      </c>
      <c r="B133" t="s">
        <v>370</v>
      </c>
      <c r="C133" t="s">
        <v>385</v>
      </c>
      <c r="D133" t="s">
        <v>386</v>
      </c>
      <c r="E133" t="n">
        <v>8483</v>
      </c>
      <c r="F133" t="s">
        <v>387</v>
      </c>
      <c r="G133" t="n">
        <v>37</v>
      </c>
      <c r="H133" t="n">
        <v>0</v>
      </c>
      <c r="I133" t="n">
        <v>0</v>
      </c>
      <c r="J133" t="n">
        <v>37</v>
      </c>
      <c r="K133" t="n">
        <v>0</v>
      </c>
      <c r="L133" t="n">
        <v>37</v>
      </c>
      <c r="M133" s="2" t="n">
        <v>9805</v>
      </c>
      <c r="N133" s="2" t="n">
        <v>3435</v>
      </c>
      <c r="O133" s="3" t="n">
        <v>0.3503</v>
      </c>
      <c r="P133" s="4" t="n">
        <v>21.625</v>
      </c>
      <c r="Q133" s="4" t="n">
        <v>4.1984</v>
      </c>
      <c r="R133" s="2" t="n">
        <v>3236</v>
      </c>
      <c r="S133" s="2" t="n">
        <v>240976</v>
      </c>
      <c r="T133" s="4" t="n">
        <v>2.64728022707656</v>
      </c>
      <c r="U133" s="4" t="n">
        <v>78.1400698893419</v>
      </c>
      <c r="V133" s="4" t="n">
        <v>60.0235807860262</v>
      </c>
      <c r="W133" s="4" t="n">
        <v>197.13566131026</v>
      </c>
    </row>
    <row r="134">
      <c r="A134" t="n">
        <v>2022</v>
      </c>
      <c r="B134" t="s">
        <v>370</v>
      </c>
      <c r="C134" t="s">
        <v>388</v>
      </c>
      <c r="D134" t="s">
        <v>389</v>
      </c>
      <c r="E134" t="n">
        <v>8409</v>
      </c>
      <c r="F134" t="s">
        <v>376</v>
      </c>
      <c r="G134" t="n">
        <v>11</v>
      </c>
      <c r="H134" t="n">
        <v>0</v>
      </c>
      <c r="I134" t="n">
        <v>0</v>
      </c>
      <c r="J134" t="n">
        <v>11</v>
      </c>
      <c r="K134" t="n">
        <v>0</v>
      </c>
      <c r="L134" t="n">
        <v>11</v>
      </c>
      <c r="M134" s="2" t="n">
        <v>4015</v>
      </c>
      <c r="N134" s="2" t="n">
        <v>3961</v>
      </c>
      <c r="O134" s="3" t="n">
        <v>0.9866</v>
      </c>
      <c r="P134" s="4" t="n">
        <v>14.234623015873</v>
      </c>
      <c r="Q134" s="4" t="n">
        <v>8.2158</v>
      </c>
      <c r="R134" s="2" t="n">
        <v>3780</v>
      </c>
      <c r="S134" s="2" t="n">
        <v>585208</v>
      </c>
      <c r="T134" s="4" t="n">
        <v>1.49161836475236</v>
      </c>
      <c r="U134" s="4" t="n">
        <v>157.744215938303</v>
      </c>
      <c r="V134" s="4" t="n">
        <v>74.5354708406968</v>
      </c>
      <c r="W134" s="4" t="n">
        <v>230.927777777778</v>
      </c>
    </row>
    <row r="135">
      <c r="A135" t="n">
        <v>2022</v>
      </c>
      <c r="B135" t="s">
        <v>370</v>
      </c>
      <c r="C135" t="s">
        <v>390</v>
      </c>
      <c r="D135" t="s">
        <v>391</v>
      </c>
      <c r="E135" t="n">
        <v>8408</v>
      </c>
      <c r="F135" t="s">
        <v>376</v>
      </c>
      <c r="G135" t="n">
        <v>11</v>
      </c>
      <c r="H135" t="n">
        <v>0</v>
      </c>
      <c r="I135" t="n">
        <v>0</v>
      </c>
      <c r="J135" t="n">
        <v>11</v>
      </c>
      <c r="K135" t="n">
        <v>0</v>
      </c>
      <c r="L135" t="n">
        <v>11</v>
      </c>
      <c r="M135" s="2" t="n">
        <v>4015</v>
      </c>
      <c r="N135" s="2" t="n">
        <v>3528</v>
      </c>
      <c r="O135" s="3" t="n">
        <v>0.8787</v>
      </c>
      <c r="P135" s="4" t="n">
        <v>10.1533052039381</v>
      </c>
      <c r="Q135" s="4" t="n">
        <v>9.8837</v>
      </c>
      <c r="R135" s="2" t="n">
        <v>3457</v>
      </c>
      <c r="S135" s="2" t="n">
        <v>650520</v>
      </c>
      <c r="T135" s="4" t="n">
        <v>0.683689971100043</v>
      </c>
      <c r="U135" s="4" t="n">
        <v>144.964842642472</v>
      </c>
      <c r="V135" s="4" t="n">
        <v>89.3483560090703</v>
      </c>
      <c r="W135" s="4" t="n">
        <v>128.65316748626</v>
      </c>
    </row>
    <row r="136">
      <c r="A136" t="n">
        <v>2022</v>
      </c>
      <c r="B136" t="s">
        <v>370</v>
      </c>
      <c r="C136" t="s">
        <v>392</v>
      </c>
      <c r="D136" t="s">
        <v>393</v>
      </c>
      <c r="E136" t="n">
        <v>8353</v>
      </c>
      <c r="F136" t="s">
        <v>394</v>
      </c>
      <c r="G136" t="n">
        <v>138</v>
      </c>
      <c r="H136" t="n">
        <v>0</v>
      </c>
      <c r="I136" t="n">
        <v>0</v>
      </c>
      <c r="J136" t="n">
        <v>138</v>
      </c>
      <c r="K136" t="n">
        <v>0</v>
      </c>
      <c r="L136" t="n">
        <v>138</v>
      </c>
      <c r="M136" s="2" t="n">
        <v>50370</v>
      </c>
      <c r="N136" s="2" t="n">
        <v>48062</v>
      </c>
      <c r="O136" s="3" t="n">
        <v>0.9542</v>
      </c>
      <c r="P136" s="4" t="n">
        <v>173.02793040293</v>
      </c>
      <c r="Q136" s="4" t="n">
        <v>5.8751</v>
      </c>
      <c r="R136" s="2" t="n">
        <v>47709</v>
      </c>
      <c r="S136" s="2" t="n">
        <v>5152687</v>
      </c>
      <c r="T136" s="4" t="n">
        <v>1.60781452473244</v>
      </c>
      <c r="U136" s="4" t="n">
        <v>124.014316034791</v>
      </c>
      <c r="V136" s="4" t="n">
        <v>64.1673047313886</v>
      </c>
      <c r="W136" s="4" t="n">
        <v>173.647844222264</v>
      </c>
    </row>
    <row r="137">
      <c r="A137" t="n">
        <v>2022</v>
      </c>
      <c r="B137" t="s">
        <v>370</v>
      </c>
      <c r="C137" t="s">
        <v>395</v>
      </c>
      <c r="D137" t="s">
        <v>396</v>
      </c>
      <c r="E137" t="n">
        <v>8400</v>
      </c>
      <c r="F137" t="s">
        <v>376</v>
      </c>
      <c r="G137" t="n">
        <v>25</v>
      </c>
      <c r="H137" t="n">
        <v>1</v>
      </c>
      <c r="I137" t="n">
        <v>0</v>
      </c>
      <c r="J137" t="n">
        <v>26</v>
      </c>
      <c r="K137" t="n">
        <v>0</v>
      </c>
      <c r="L137" t="n">
        <v>26</v>
      </c>
      <c r="M137" s="2" t="n">
        <v>9490</v>
      </c>
      <c r="N137" s="2" t="n">
        <v>8909</v>
      </c>
      <c r="O137" s="3" t="n">
        <v>0.9388</v>
      </c>
      <c r="P137" s="4" t="n">
        <v>28.0872146118721</v>
      </c>
      <c r="Q137" s="4" t="n">
        <v>6.1056</v>
      </c>
      <c r="R137" s="2" t="n">
        <v>8823</v>
      </c>
      <c r="S137" s="2" t="n">
        <v>993583</v>
      </c>
      <c r="T137" s="4" t="n">
        <v>1.45001273169931</v>
      </c>
      <c r="U137" s="4" t="n">
        <v>122.460321023684</v>
      </c>
      <c r="V137" s="4" t="n">
        <v>20.8388146817825</v>
      </c>
      <c r="W137" s="4" t="n">
        <v>163.290037402244</v>
      </c>
    </row>
    <row r="138">
      <c r="A138" t="n">
        <v>2022</v>
      </c>
      <c r="B138" t="s">
        <v>370</v>
      </c>
      <c r="C138" t="s">
        <v>583</v>
      </c>
      <c r="D138" t="s">
        <v>584</v>
      </c>
      <c r="E138" t="n">
        <v>8400</v>
      </c>
      <c r="F138" t="s">
        <v>376</v>
      </c>
      <c r="G138" t="n">
        <v>21</v>
      </c>
      <c r="H138" t="n">
        <v>0</v>
      </c>
      <c r="I138" t="n">
        <v>0</v>
      </c>
      <c r="J138" t="n">
        <v>21</v>
      </c>
      <c r="K138" t="n">
        <v>0</v>
      </c>
      <c r="L138" t="n">
        <v>21</v>
      </c>
      <c r="M138" s="2" t="n">
        <v>7665</v>
      </c>
      <c r="N138" s="2" t="n">
        <v>7315</v>
      </c>
      <c r="O138" s="3" t="n">
        <v>0.9543</v>
      </c>
      <c r="P138" s="4" t="n">
        <v>49.0489926739927</v>
      </c>
      <c r="Q138" s="4" t="n">
        <v>7.7415</v>
      </c>
      <c r="R138" s="2" t="n">
        <v>7261</v>
      </c>
      <c r="S138" s="2" t="n">
        <v>1055240</v>
      </c>
      <c r="T138" s="4" t="n">
        <v>1.3826001667867</v>
      </c>
      <c r="U138" s="4" t="n">
        <v>223.104306220096</v>
      </c>
      <c r="V138" s="4" t="n">
        <v>61.3617224880383</v>
      </c>
      <c r="W138" s="4" t="n">
        <v>200.933067070651</v>
      </c>
    </row>
    <row r="139">
      <c r="A139" t="n">
        <v>2022</v>
      </c>
      <c r="B139" t="s">
        <v>370</v>
      </c>
      <c r="C139" t="s">
        <v>399</v>
      </c>
      <c r="D139" t="s">
        <v>400</v>
      </c>
      <c r="E139" t="n">
        <v>8409</v>
      </c>
      <c r="F139" t="s">
        <v>376</v>
      </c>
      <c r="G139" t="n">
        <v>121</v>
      </c>
      <c r="H139" t="n">
        <v>0</v>
      </c>
      <c r="I139" t="n">
        <v>0</v>
      </c>
      <c r="J139" t="n">
        <v>121</v>
      </c>
      <c r="K139" t="n">
        <v>0</v>
      </c>
      <c r="L139" t="n">
        <v>121</v>
      </c>
      <c r="M139" s="2" t="n">
        <v>44165</v>
      </c>
      <c r="N139" s="2" t="n">
        <v>35344</v>
      </c>
      <c r="O139" s="3" t="n">
        <v>0.8003</v>
      </c>
      <c r="P139" s="4" t="n">
        <v>96.8406593406593</v>
      </c>
      <c r="Q139" s="4" t="n">
        <v>5.4589</v>
      </c>
      <c r="R139" s="2" t="n">
        <v>34100</v>
      </c>
      <c r="S139" s="2" t="n">
        <v>3398993</v>
      </c>
      <c r="T139" s="4" t="n">
        <v>1.35687393295603</v>
      </c>
      <c r="U139" s="4" t="n">
        <v>169.069679209491</v>
      </c>
      <c r="V139" s="4" t="n">
        <v>38.1473517428701</v>
      </c>
      <c r="W139" s="4" t="n">
        <v>135.249413489736</v>
      </c>
    </row>
    <row r="140">
      <c r="A140" t="n">
        <v>2022</v>
      </c>
      <c r="B140" t="s">
        <v>370</v>
      </c>
      <c r="C140" t="s">
        <v>401</v>
      </c>
      <c r="D140" t="s">
        <v>402</v>
      </c>
      <c r="E140" t="n">
        <v>8400</v>
      </c>
      <c r="F140" t="s">
        <v>376</v>
      </c>
      <c r="G140" t="n">
        <v>106</v>
      </c>
      <c r="H140" t="n">
        <v>0</v>
      </c>
      <c r="I140" t="n">
        <v>0</v>
      </c>
      <c r="J140" t="n">
        <v>106</v>
      </c>
      <c r="K140" t="n">
        <v>0</v>
      </c>
      <c r="L140" t="n">
        <v>106</v>
      </c>
      <c r="M140" s="2" t="n">
        <v>38690</v>
      </c>
      <c r="N140" s="2" t="n">
        <v>38609</v>
      </c>
      <c r="O140" s="3" t="n">
        <v>0.9979</v>
      </c>
      <c r="P140" s="4" t="n">
        <v>148.300824175824</v>
      </c>
      <c r="Q140" s="4" t="n">
        <v>5.3656</v>
      </c>
      <c r="R140" s="2" t="n">
        <v>35546</v>
      </c>
      <c r="S140" s="2" t="n">
        <v>3476813</v>
      </c>
      <c r="T140" s="4" t="n">
        <v>1.70908616598017</v>
      </c>
      <c r="U140" s="4" t="n">
        <v>145.686523867492</v>
      </c>
      <c r="V140" s="4" t="n">
        <v>41.3209614338626</v>
      </c>
      <c r="W140" s="4" t="n">
        <v>167.168542170708</v>
      </c>
    </row>
    <row r="141">
      <c r="A141" t="n">
        <v>2022</v>
      </c>
      <c r="B141" t="s">
        <v>370</v>
      </c>
      <c r="C141" t="s">
        <v>403</v>
      </c>
      <c r="D141" t="s">
        <v>404</v>
      </c>
      <c r="E141" t="n">
        <v>8408</v>
      </c>
      <c r="F141" t="s">
        <v>405</v>
      </c>
      <c r="G141" t="n">
        <v>87</v>
      </c>
      <c r="H141" t="n">
        <v>0</v>
      </c>
      <c r="I141" t="n">
        <v>1</v>
      </c>
      <c r="J141" t="n">
        <v>88</v>
      </c>
      <c r="K141" t="n">
        <v>0</v>
      </c>
      <c r="L141" t="n">
        <v>88</v>
      </c>
      <c r="M141" s="2" t="n">
        <v>32120</v>
      </c>
      <c r="N141" s="2" t="n">
        <v>26117</v>
      </c>
      <c r="O141" s="3" t="n">
        <v>0.8131</v>
      </c>
      <c r="P141" s="4" t="n">
        <v>57.4638278388278</v>
      </c>
      <c r="Q141" s="4" t="n">
        <v>6.0266</v>
      </c>
      <c r="R141" s="2" t="n">
        <v>23814</v>
      </c>
      <c r="S141" s="2" t="n">
        <v>2644771</v>
      </c>
      <c r="T141" s="4" t="n">
        <v>1.55412434573731</v>
      </c>
      <c r="U141" s="4" t="n">
        <v>147.850015316281</v>
      </c>
      <c r="V141" s="4" t="n">
        <v>58.8409465099361</v>
      </c>
      <c r="W141" s="4" t="n">
        <v>172.467620151013</v>
      </c>
    </row>
    <row r="142">
      <c r="A142" t="n">
        <v>2022</v>
      </c>
      <c r="B142" t="s">
        <v>370</v>
      </c>
      <c r="C142" t="s">
        <v>406</v>
      </c>
      <c r="D142" t="s">
        <v>407</v>
      </c>
      <c r="E142" t="n">
        <v>8408</v>
      </c>
      <c r="F142" t="s">
        <v>376</v>
      </c>
      <c r="G142" t="n">
        <v>18</v>
      </c>
      <c r="H142" t="n">
        <v>0</v>
      </c>
      <c r="I142" t="n">
        <v>0</v>
      </c>
      <c r="J142" t="n">
        <v>18</v>
      </c>
      <c r="K142" t="n">
        <v>2</v>
      </c>
      <c r="L142" t="n">
        <v>20</v>
      </c>
      <c r="M142" s="2" t="n">
        <v>6570</v>
      </c>
      <c r="N142" s="2" t="n">
        <v>6045</v>
      </c>
      <c r="O142" s="3" t="n">
        <v>0.9201</v>
      </c>
      <c r="P142" s="4" t="n">
        <v>17.6950549450549</v>
      </c>
      <c r="Q142" s="4" t="n">
        <v>8.4504</v>
      </c>
      <c r="R142" s="2" t="n">
        <v>5853</v>
      </c>
      <c r="S142" s="2" t="n">
        <v>933600</v>
      </c>
      <c r="T142" s="4" t="n">
        <v>1.60358290488432</v>
      </c>
      <c r="U142" s="4" t="n">
        <v>90.1753515301902</v>
      </c>
      <c r="V142" s="4" t="n">
        <v>99.251282051282</v>
      </c>
      <c r="W142" s="4" t="n">
        <v>255.784213223988</v>
      </c>
    </row>
    <row r="143">
      <c r="A143" t="n">
        <v>2022</v>
      </c>
      <c r="B143" t="s">
        <v>370</v>
      </c>
      <c r="C143" t="s">
        <v>408</v>
      </c>
      <c r="D143" t="s">
        <v>409</v>
      </c>
      <c r="E143" t="n">
        <v>8400</v>
      </c>
      <c r="F143" t="s">
        <v>376</v>
      </c>
      <c r="G143" t="n">
        <v>20</v>
      </c>
      <c r="H143" t="n">
        <v>0</v>
      </c>
      <c r="I143" t="n">
        <v>0</v>
      </c>
      <c r="J143" t="n">
        <v>20</v>
      </c>
      <c r="K143" t="n">
        <v>2</v>
      </c>
      <c r="L143" t="n">
        <v>22</v>
      </c>
      <c r="M143" s="2" t="n">
        <v>7300</v>
      </c>
      <c r="N143" s="2" t="n">
        <v>7091</v>
      </c>
      <c r="O143" s="3" t="n">
        <v>0.9714</v>
      </c>
      <c r="P143" s="4" t="n">
        <v>28.5173992673993</v>
      </c>
      <c r="Q143" s="4" t="n">
        <v>7.9112</v>
      </c>
      <c r="R143" s="2" t="n">
        <v>7034</v>
      </c>
      <c r="S143" s="2" t="n">
        <v>1046119</v>
      </c>
      <c r="T143" s="4" t="n">
        <v>1.43279779833843</v>
      </c>
      <c r="U143" s="4" t="n">
        <v>181.384571992667</v>
      </c>
      <c r="V143" s="4" t="n">
        <v>75.8082075870822</v>
      </c>
      <c r="W143" s="4" t="n">
        <v>213.090275803241</v>
      </c>
    </row>
    <row r="144">
      <c r="A144" t="n">
        <v>2022</v>
      </c>
      <c r="B144" t="s">
        <v>370</v>
      </c>
      <c r="C144" t="s">
        <v>410</v>
      </c>
      <c r="D144" t="s">
        <v>411</v>
      </c>
      <c r="E144" t="n">
        <v>8487</v>
      </c>
      <c r="F144" t="s">
        <v>412</v>
      </c>
      <c r="G144" t="n">
        <v>101</v>
      </c>
      <c r="H144" t="n">
        <v>1</v>
      </c>
      <c r="I144" t="n">
        <v>1</v>
      </c>
      <c r="J144" t="n">
        <v>103</v>
      </c>
      <c r="K144" t="n">
        <v>0</v>
      </c>
      <c r="L144" t="n">
        <v>103</v>
      </c>
      <c r="M144" s="2" t="n">
        <v>37595</v>
      </c>
      <c r="N144" s="2" t="n">
        <v>34908</v>
      </c>
      <c r="O144" s="3" t="n">
        <v>0.9285</v>
      </c>
      <c r="P144" s="4" t="n">
        <v>108.204901960784</v>
      </c>
      <c r="Q144" s="4" t="n">
        <v>4.6368</v>
      </c>
      <c r="R144" s="2" t="n">
        <v>33261</v>
      </c>
      <c r="S144" s="2" t="n">
        <v>2762627</v>
      </c>
      <c r="T144" s="4" t="n">
        <v>1.39509713037627</v>
      </c>
      <c r="U144" s="4" t="n">
        <v>148.44729001948</v>
      </c>
      <c r="V144" s="4" t="n">
        <v>43.7374813796264</v>
      </c>
      <c r="W144" s="4" t="n">
        <v>116.014766226376</v>
      </c>
    </row>
    <row r="145">
      <c r="A145" t="n">
        <v>2022</v>
      </c>
      <c r="B145" t="s">
        <v>370</v>
      </c>
      <c r="C145" t="s">
        <v>413</v>
      </c>
      <c r="D145" t="s">
        <v>414</v>
      </c>
      <c r="E145" t="n">
        <v>8488</v>
      </c>
      <c r="F145" t="s">
        <v>384</v>
      </c>
      <c r="G145" t="n">
        <v>99</v>
      </c>
      <c r="H145" t="n">
        <v>0</v>
      </c>
      <c r="I145" t="n">
        <v>1</v>
      </c>
      <c r="J145" t="n">
        <v>100</v>
      </c>
      <c r="K145" t="n">
        <v>0</v>
      </c>
      <c r="L145" t="n">
        <v>100</v>
      </c>
      <c r="M145" s="2" t="n">
        <v>36500</v>
      </c>
      <c r="N145" s="2" t="n">
        <v>32890</v>
      </c>
      <c r="O145" s="3" t="n">
        <v>0.9011</v>
      </c>
      <c r="P145" s="4" t="n">
        <v>113.907051282051</v>
      </c>
      <c r="Q145" s="4" t="n">
        <v>5.4016</v>
      </c>
      <c r="R145" s="2" t="n">
        <v>33198</v>
      </c>
      <c r="S145" s="2" t="n">
        <v>3288882</v>
      </c>
      <c r="T145" s="4" t="n">
        <v>1.43761618689877</v>
      </c>
      <c r="U145" s="4" t="n">
        <v>152.835269078747</v>
      </c>
      <c r="V145" s="4" t="n">
        <v>50.4200668896321</v>
      </c>
      <c r="W145" s="4" t="n">
        <v>141.885698114332</v>
      </c>
    </row>
    <row r="146">
      <c r="A146" t="n">
        <v>2022</v>
      </c>
      <c r="B146" t="s">
        <v>415</v>
      </c>
      <c r="C146" t="s">
        <v>416</v>
      </c>
      <c r="D146" t="s">
        <v>417</v>
      </c>
      <c r="E146" t="n">
        <v>8102</v>
      </c>
      <c r="F146" t="s">
        <v>418</v>
      </c>
      <c r="G146" t="n">
        <v>29</v>
      </c>
      <c r="H146" t="n">
        <v>0</v>
      </c>
      <c r="I146" t="n">
        <v>0</v>
      </c>
      <c r="J146" t="n">
        <v>29</v>
      </c>
      <c r="K146" t="n">
        <v>0</v>
      </c>
      <c r="L146" t="n">
        <v>29</v>
      </c>
      <c r="M146" s="2" t="n">
        <v>10585</v>
      </c>
      <c r="N146" s="2" t="n">
        <v>9809</v>
      </c>
      <c r="O146" s="3" t="n">
        <v>0.9267</v>
      </c>
      <c r="P146" s="4" t="n">
        <v>27.0654761904762</v>
      </c>
      <c r="Q146" s="4" t="n">
        <v>7.6282</v>
      </c>
      <c r="R146" s="2" t="n">
        <v>9404</v>
      </c>
      <c r="S146" s="2" t="n">
        <v>1345383</v>
      </c>
      <c r="T146" s="4" t="n">
        <v>1.31770061016082</v>
      </c>
      <c r="U146" s="4" t="n">
        <v>202.79826014913</v>
      </c>
      <c r="V146" s="4" t="n">
        <v>51.8433071668876</v>
      </c>
      <c r="W146" s="4" t="n">
        <v>188.516801361123</v>
      </c>
    </row>
    <row r="147">
      <c r="A147" t="n">
        <v>2022</v>
      </c>
      <c r="B147" t="s">
        <v>415</v>
      </c>
      <c r="C147" t="s">
        <v>419</v>
      </c>
      <c r="D147" t="s">
        <v>420</v>
      </c>
      <c r="E147" t="n">
        <v>8953</v>
      </c>
      <c r="F147" t="s">
        <v>421</v>
      </c>
      <c r="G147" t="n">
        <v>128</v>
      </c>
      <c r="H147" t="n">
        <v>1</v>
      </c>
      <c r="I147" t="n">
        <v>0</v>
      </c>
      <c r="J147" t="n">
        <v>129</v>
      </c>
      <c r="K147" t="n">
        <v>8</v>
      </c>
      <c r="L147" t="n">
        <v>137</v>
      </c>
      <c r="M147" s="2" t="n">
        <v>47085</v>
      </c>
      <c r="N147" s="2" t="n">
        <v>39945</v>
      </c>
      <c r="O147" s="3" t="n">
        <v>0.8484</v>
      </c>
      <c r="P147" s="4" t="n">
        <v>149.937271062271</v>
      </c>
      <c r="Q147" s="4" t="n">
        <v>5.4244</v>
      </c>
      <c r="R147" s="2" t="n">
        <v>39479</v>
      </c>
      <c r="S147" s="2" t="n">
        <v>3907953</v>
      </c>
      <c r="T147" s="4" t="n">
        <v>1.52316084661202</v>
      </c>
      <c r="U147" s="4" t="n">
        <v>199.419975932611</v>
      </c>
      <c r="V147" s="4" t="n">
        <v>48.8965577669295</v>
      </c>
      <c r="W147" s="4" t="n">
        <v>150.774867651156</v>
      </c>
    </row>
    <row r="148">
      <c r="A148" t="n">
        <v>2022</v>
      </c>
      <c r="B148" t="s">
        <v>415</v>
      </c>
      <c r="C148" t="s">
        <v>422</v>
      </c>
      <c r="D148" t="s">
        <v>423</v>
      </c>
      <c r="E148" t="n">
        <v>8952</v>
      </c>
      <c r="F148" t="s">
        <v>424</v>
      </c>
      <c r="G148" t="n">
        <v>84</v>
      </c>
      <c r="H148" t="n">
        <v>1</v>
      </c>
      <c r="I148" t="n">
        <v>0</v>
      </c>
      <c r="J148" t="n">
        <v>85</v>
      </c>
      <c r="K148" t="n">
        <v>0</v>
      </c>
      <c r="L148" t="n">
        <v>85</v>
      </c>
      <c r="M148" s="2" t="n">
        <v>31025</v>
      </c>
      <c r="N148" s="2" t="n">
        <v>24527</v>
      </c>
      <c r="O148" s="3" t="n">
        <v>0.7906</v>
      </c>
      <c r="P148" s="4" t="n">
        <v>81.1240842490842</v>
      </c>
      <c r="Q148" s="4" t="n">
        <v>5.0127</v>
      </c>
      <c r="R148" s="2" t="n">
        <v>24114</v>
      </c>
      <c r="S148" s="2" t="n">
        <v>2188421</v>
      </c>
      <c r="T148" s="4" t="n">
        <v>1.27659211824416</v>
      </c>
      <c r="U148" s="4" t="n">
        <v>158.264985004725</v>
      </c>
      <c r="V148" s="4" t="n">
        <v>45.8905695763852</v>
      </c>
      <c r="W148" s="4" t="n">
        <v>115.854731691134</v>
      </c>
    </row>
    <row r="149">
      <c r="A149" t="n">
        <v>2022</v>
      </c>
      <c r="B149" t="s">
        <v>415</v>
      </c>
      <c r="C149" t="s">
        <v>425</v>
      </c>
      <c r="D149" t="s">
        <v>426</v>
      </c>
      <c r="E149" t="n">
        <v>8902</v>
      </c>
      <c r="F149" t="s">
        <v>427</v>
      </c>
      <c r="G149" t="n">
        <v>91</v>
      </c>
      <c r="H149" t="n">
        <v>0</v>
      </c>
      <c r="I149" t="n">
        <v>0</v>
      </c>
      <c r="J149" t="n">
        <v>91</v>
      </c>
      <c r="K149" t="n">
        <v>0</v>
      </c>
      <c r="L149" t="n">
        <v>91</v>
      </c>
      <c r="M149" s="2" t="n">
        <v>33215</v>
      </c>
      <c r="N149" s="2" t="n">
        <v>31339</v>
      </c>
      <c r="O149" s="3" t="n">
        <v>0.9435</v>
      </c>
      <c r="P149" s="4" t="n">
        <v>103.955238095238</v>
      </c>
      <c r="Q149" s="4" t="n">
        <v>5.6706</v>
      </c>
      <c r="R149" s="2" t="n">
        <v>30516</v>
      </c>
      <c r="S149" s="2" t="n">
        <v>3170983</v>
      </c>
      <c r="T149" s="4" t="n">
        <v>1.32896896640569</v>
      </c>
      <c r="U149" s="4" t="n">
        <v>175.996679332035</v>
      </c>
      <c r="V149" s="4" t="n">
        <v>47.09250454705</v>
      </c>
      <c r="W149" s="4" t="n">
        <v>138.096015205138</v>
      </c>
    </row>
    <row r="150">
      <c r="A150" t="n">
        <v>2022</v>
      </c>
      <c r="B150" t="s">
        <v>415</v>
      </c>
      <c r="C150" t="s">
        <v>428</v>
      </c>
      <c r="D150" t="s">
        <v>429</v>
      </c>
      <c r="E150" t="n">
        <v>8903</v>
      </c>
      <c r="F150" t="s">
        <v>430</v>
      </c>
      <c r="G150" t="n">
        <v>61</v>
      </c>
      <c r="H150" t="n">
        <v>0</v>
      </c>
      <c r="I150" t="n">
        <v>0</v>
      </c>
      <c r="J150" t="n">
        <v>61</v>
      </c>
      <c r="K150" t="n">
        <v>0</v>
      </c>
      <c r="L150" t="n">
        <v>61</v>
      </c>
      <c r="M150" s="2" t="n">
        <v>22265</v>
      </c>
      <c r="N150" s="2" t="n">
        <v>21932</v>
      </c>
      <c r="O150" s="3" t="n">
        <v>0.985</v>
      </c>
      <c r="P150" s="4" t="n">
        <v>68.3287545787546</v>
      </c>
      <c r="Q150" s="4" t="n">
        <v>6.5807</v>
      </c>
      <c r="R150" s="2" t="n">
        <v>21497</v>
      </c>
      <c r="S150" s="2" t="n">
        <v>2625083</v>
      </c>
      <c r="T150" s="4" t="n">
        <v>1.19960397442671</v>
      </c>
      <c r="U150" s="4" t="n">
        <v>163.705590005471</v>
      </c>
      <c r="V150" s="4" t="n">
        <v>48.1851632318074</v>
      </c>
      <c r="W150" s="4" t="n">
        <v>146.488347211239</v>
      </c>
    </row>
    <row r="151">
      <c r="A151" t="n">
        <v>2022</v>
      </c>
      <c r="B151" t="s">
        <v>415</v>
      </c>
      <c r="C151" t="s">
        <v>431</v>
      </c>
      <c r="D151" t="s">
        <v>432</v>
      </c>
      <c r="E151" t="n">
        <v>8952</v>
      </c>
      <c r="F151" t="s">
        <v>424</v>
      </c>
      <c r="G151" t="n">
        <v>11</v>
      </c>
      <c r="H151" t="n">
        <v>0</v>
      </c>
      <c r="I151" t="n">
        <v>0</v>
      </c>
      <c r="J151" t="n">
        <v>11</v>
      </c>
      <c r="K151" t="n">
        <v>0</v>
      </c>
      <c r="L151" t="n">
        <v>11</v>
      </c>
      <c r="M151" s="2" t="n">
        <v>4015</v>
      </c>
      <c r="N151" s="2" t="n">
        <v>4016</v>
      </c>
      <c r="O151" s="3" t="n">
        <v>1.0002</v>
      </c>
      <c r="P151" s="4" t="n">
        <v>16.7689784442362</v>
      </c>
      <c r="Q151" s="4" t="n">
        <v>8.3962</v>
      </c>
      <c r="R151" s="2" t="n">
        <v>3887</v>
      </c>
      <c r="S151" s="2" t="n">
        <v>615794</v>
      </c>
      <c r="T151" s="4" t="n">
        <v>1.62777487276589</v>
      </c>
      <c r="U151" s="4" t="n">
        <v>60.9052369077307</v>
      </c>
      <c r="V151" s="4" t="n">
        <v>124.721862549801</v>
      </c>
      <c r="W151" s="4" t="n">
        <v>257.878569590944</v>
      </c>
    </row>
    <row r="152">
      <c r="A152" t="n">
        <v>2022</v>
      </c>
      <c r="B152" t="s">
        <v>415</v>
      </c>
      <c r="C152" t="s">
        <v>433</v>
      </c>
      <c r="D152" t="s">
        <v>423</v>
      </c>
      <c r="E152" t="n">
        <v>8952</v>
      </c>
      <c r="F152" t="s">
        <v>424</v>
      </c>
      <c r="G152" t="n">
        <v>18</v>
      </c>
      <c r="H152" t="n">
        <v>1</v>
      </c>
      <c r="I152" t="n">
        <v>0</v>
      </c>
      <c r="J152" t="n">
        <v>19</v>
      </c>
      <c r="K152" t="n">
        <v>0</v>
      </c>
      <c r="L152" t="n">
        <v>19</v>
      </c>
      <c r="M152" s="2" t="n">
        <v>6935</v>
      </c>
      <c r="N152" s="2" t="n">
        <v>5850</v>
      </c>
      <c r="O152" s="3" t="n">
        <v>0.8435</v>
      </c>
      <c r="P152" s="4" t="n">
        <v>25.6694139194139</v>
      </c>
      <c r="Q152" s="4" t="n">
        <v>6.0095</v>
      </c>
      <c r="R152" s="2" t="n">
        <v>5693</v>
      </c>
      <c r="S152" s="2" t="n">
        <v>630159</v>
      </c>
      <c r="T152" s="4" t="n">
        <v>1.93299468864207</v>
      </c>
      <c r="U152" s="4" t="n">
        <v>184.906856848256</v>
      </c>
      <c r="V152" s="4" t="n">
        <v>83.6013675213675</v>
      </c>
      <c r="W152" s="4" t="n">
        <v>213.963463903039</v>
      </c>
    </row>
    <row r="153">
      <c r="A153" t="n">
        <v>2022</v>
      </c>
      <c r="B153" t="s">
        <v>415</v>
      </c>
      <c r="C153" t="s">
        <v>434</v>
      </c>
      <c r="D153" t="s">
        <v>435</v>
      </c>
      <c r="E153" t="n">
        <v>8142</v>
      </c>
      <c r="F153" t="s">
        <v>436</v>
      </c>
      <c r="G153" t="n">
        <v>25</v>
      </c>
      <c r="H153" t="n">
        <v>4</v>
      </c>
      <c r="I153" t="n">
        <v>0</v>
      </c>
      <c r="J153" t="n">
        <v>29</v>
      </c>
      <c r="K153" t="n">
        <v>0</v>
      </c>
      <c r="L153" t="n">
        <v>29</v>
      </c>
      <c r="M153" s="2" t="n">
        <v>10585</v>
      </c>
      <c r="N153" s="2" t="n">
        <v>9221</v>
      </c>
      <c r="O153" s="3" t="n">
        <v>0.8711</v>
      </c>
      <c r="P153" s="4" t="n">
        <v>28.5819597069597</v>
      </c>
      <c r="Q153" s="4" t="n">
        <v>8.0211</v>
      </c>
      <c r="R153" s="2" t="n">
        <v>8546</v>
      </c>
      <c r="S153" s="2" t="n">
        <v>1289775</v>
      </c>
      <c r="T153" s="4" t="n">
        <v>1.25598573394584</v>
      </c>
      <c r="U153" s="4" t="n">
        <v>225.144299976782</v>
      </c>
      <c r="V153" s="4" t="n">
        <v>55.6657629324368</v>
      </c>
      <c r="W153" s="4" t="n">
        <v>189.555230517201</v>
      </c>
    </row>
    <row r="154">
      <c r="A154" t="n">
        <v>2022</v>
      </c>
      <c r="B154" t="s">
        <v>415</v>
      </c>
      <c r="C154" t="s">
        <v>437</v>
      </c>
      <c r="D154" t="s">
        <v>438</v>
      </c>
      <c r="E154" t="n">
        <v>8952</v>
      </c>
      <c r="F154" t="s">
        <v>424</v>
      </c>
      <c r="G154" t="n">
        <v>126</v>
      </c>
      <c r="H154" t="n">
        <v>0</v>
      </c>
      <c r="I154" t="n">
        <v>0</v>
      </c>
      <c r="J154" t="n">
        <v>126</v>
      </c>
      <c r="K154" t="n">
        <v>10</v>
      </c>
      <c r="L154" t="n">
        <v>136</v>
      </c>
      <c r="M154" s="2" t="n">
        <v>45990</v>
      </c>
      <c r="N154" s="2" t="n">
        <v>42028</v>
      </c>
      <c r="O154" s="3" t="n">
        <v>0.9139</v>
      </c>
      <c r="P154" s="4" t="n">
        <v>116.561643835616</v>
      </c>
      <c r="Q154" s="4" t="n">
        <v>7.2929</v>
      </c>
      <c r="R154" s="2" t="n">
        <v>41786</v>
      </c>
      <c r="S154" s="2" t="n">
        <v>5697896</v>
      </c>
      <c r="T154" s="4" t="n">
        <v>1.48851558540205</v>
      </c>
      <c r="U154" s="4" t="n">
        <v>185.323070334063</v>
      </c>
      <c r="V154" s="4" t="n">
        <v>51.4289045398306</v>
      </c>
      <c r="W154" s="4" t="n">
        <v>202.972454889197</v>
      </c>
    </row>
    <row r="155">
      <c r="A155" t="n">
        <v>2022</v>
      </c>
      <c r="B155" t="s">
        <v>415</v>
      </c>
      <c r="C155" t="s">
        <v>439</v>
      </c>
      <c r="D155" t="s">
        <v>440</v>
      </c>
      <c r="E155" t="n">
        <v>8953</v>
      </c>
      <c r="F155" t="s">
        <v>421</v>
      </c>
      <c r="G155" t="n">
        <v>66</v>
      </c>
      <c r="H155" t="n">
        <v>11</v>
      </c>
      <c r="I155" t="n">
        <v>0</v>
      </c>
      <c r="J155" t="n">
        <v>77</v>
      </c>
      <c r="K155" t="n">
        <v>0</v>
      </c>
      <c r="L155" t="n">
        <v>77</v>
      </c>
      <c r="M155" s="2" t="n">
        <v>28105</v>
      </c>
      <c r="N155" s="2" t="n">
        <v>25256</v>
      </c>
      <c r="O155" s="3" t="n">
        <v>0.8986</v>
      </c>
      <c r="P155" s="4" t="n">
        <v>75.1767399267399</v>
      </c>
      <c r="Q155" s="4" t="n">
        <v>6.1198</v>
      </c>
      <c r="R155" s="2" t="n">
        <v>24055</v>
      </c>
      <c r="S155" s="2" t="n">
        <v>2715701</v>
      </c>
      <c r="T155" s="4" t="n">
        <v>1.24627048412178</v>
      </c>
      <c r="U155" s="4" t="n">
        <v>171.839681659804</v>
      </c>
      <c r="V155" s="4" t="n">
        <v>32.6185064935065</v>
      </c>
      <c r="W155" s="4" t="n">
        <v>140.698316358345</v>
      </c>
    </row>
    <row r="156">
      <c r="A156" t="n">
        <v>2022</v>
      </c>
      <c r="B156" t="s">
        <v>415</v>
      </c>
      <c r="C156" t="s">
        <v>441</v>
      </c>
      <c r="D156" t="s">
        <v>442</v>
      </c>
      <c r="E156" t="n">
        <v>8104</v>
      </c>
      <c r="F156" t="s">
        <v>443</v>
      </c>
      <c r="G156" t="n">
        <v>80</v>
      </c>
      <c r="H156" t="n">
        <v>0</v>
      </c>
      <c r="I156" t="n">
        <v>0</v>
      </c>
      <c r="J156" t="n">
        <v>80</v>
      </c>
      <c r="K156" t="n">
        <v>0</v>
      </c>
      <c r="L156" t="n">
        <v>80</v>
      </c>
      <c r="M156" s="2" t="n">
        <v>29200</v>
      </c>
      <c r="N156" s="2" t="n">
        <v>27916</v>
      </c>
      <c r="O156" s="3" t="n">
        <v>0.956</v>
      </c>
      <c r="P156" s="4" t="n">
        <v>69.0833333333333</v>
      </c>
      <c r="Q156" s="4" t="n">
        <v>3.9929</v>
      </c>
      <c r="R156" s="2" t="n">
        <v>25314</v>
      </c>
      <c r="S156" s="2" t="n">
        <v>1781039</v>
      </c>
      <c r="T156" s="4" t="n">
        <v>1.71203887169231</v>
      </c>
      <c r="U156" s="4" t="n">
        <v>138.77962458805</v>
      </c>
      <c r="V156" s="4" t="n">
        <v>50.4906863447485</v>
      </c>
      <c r="W156" s="4" t="n">
        <v>120.455400173817</v>
      </c>
    </row>
    <row r="157">
      <c r="A157" t="n">
        <v>2022</v>
      </c>
      <c r="B157" t="s">
        <v>415</v>
      </c>
      <c r="C157" t="s">
        <v>444</v>
      </c>
      <c r="D157" t="s">
        <v>445</v>
      </c>
      <c r="E157" t="n">
        <v>8952</v>
      </c>
      <c r="F157" t="s">
        <v>424</v>
      </c>
      <c r="G157" t="n">
        <v>30</v>
      </c>
      <c r="H157" t="n">
        <v>0</v>
      </c>
      <c r="I157" t="n">
        <v>1</v>
      </c>
      <c r="J157" t="n">
        <v>31</v>
      </c>
      <c r="K157" t="n">
        <v>0</v>
      </c>
      <c r="L157" t="n">
        <v>31</v>
      </c>
      <c r="M157" s="2" t="n">
        <v>11315</v>
      </c>
      <c r="N157" s="2" t="n">
        <v>6468</v>
      </c>
      <c r="O157" s="3" t="n">
        <v>0.5716</v>
      </c>
      <c r="P157" s="4" t="n">
        <v>13.4276556776557</v>
      </c>
      <c r="Q157" s="4" t="n">
        <v>5.1325</v>
      </c>
      <c r="R157" s="2" t="n">
        <v>5931</v>
      </c>
      <c r="S157" s="2" t="n">
        <v>549418</v>
      </c>
      <c r="T157" s="4" t="n">
        <v>1.7769949291796</v>
      </c>
      <c r="U157" s="4" t="n">
        <v>214.390980939098</v>
      </c>
      <c r="V157" s="4" t="n">
        <v>48.7230983302412</v>
      </c>
      <c r="W157" s="4" t="n">
        <v>164.901260848207</v>
      </c>
    </row>
    <row r="158">
      <c r="A158" t="n">
        <v>2022</v>
      </c>
      <c r="B158" t="s">
        <v>446</v>
      </c>
      <c r="C158" t="s">
        <v>450</v>
      </c>
      <c r="D158" t="s">
        <v>451</v>
      </c>
      <c r="E158" t="n">
        <v>8032</v>
      </c>
      <c r="F158" t="s">
        <v>449</v>
      </c>
      <c r="G158" t="n">
        <v>107</v>
      </c>
      <c r="H158" t="n">
        <v>1</v>
      </c>
      <c r="I158" t="n">
        <v>0</v>
      </c>
      <c r="J158" t="n">
        <v>108</v>
      </c>
      <c r="K158" t="n">
        <v>0</v>
      </c>
      <c r="L158" t="n">
        <v>108</v>
      </c>
      <c r="M158" s="2" t="n">
        <v>39420</v>
      </c>
      <c r="N158" s="2" t="n">
        <v>35261</v>
      </c>
      <c r="O158" s="3" t="n">
        <v>0.8945</v>
      </c>
      <c r="P158" s="4" t="n">
        <v>67.7142857142857</v>
      </c>
      <c r="Q158" s="4" t="n">
        <v>4.6634</v>
      </c>
      <c r="R158" s="2" t="n">
        <v>19008</v>
      </c>
      <c r="S158" s="2" t="n">
        <v>1592267</v>
      </c>
      <c r="T158" s="4" t="n">
        <v>1.78356079727835</v>
      </c>
      <c r="U158" s="4" t="n">
        <v>140.430231227106</v>
      </c>
      <c r="V158" s="4" t="n">
        <v>35.0260627889169</v>
      </c>
      <c r="W158" s="4" t="n">
        <v>149.405776515152</v>
      </c>
    </row>
    <row r="159">
      <c r="A159" t="n">
        <v>2022</v>
      </c>
      <c r="B159" t="s">
        <v>446</v>
      </c>
      <c r="C159" t="s">
        <v>452</v>
      </c>
      <c r="D159" t="s">
        <v>453</v>
      </c>
      <c r="E159" t="n">
        <v>8045</v>
      </c>
      <c r="F159" t="s">
        <v>449</v>
      </c>
      <c r="G159" t="n">
        <v>25</v>
      </c>
      <c r="H159" t="n">
        <v>1</v>
      </c>
      <c r="I159" t="n">
        <v>0</v>
      </c>
      <c r="J159" t="n">
        <v>26</v>
      </c>
      <c r="K159" t="n">
        <v>5</v>
      </c>
      <c r="L159" t="n">
        <v>31</v>
      </c>
      <c r="M159" s="2" t="n">
        <v>9490</v>
      </c>
      <c r="N159" s="2" t="n">
        <v>9854</v>
      </c>
      <c r="O159" s="3" t="n">
        <v>1.0384</v>
      </c>
      <c r="P159" s="4" t="n">
        <v>28.2554945054945</v>
      </c>
      <c r="Q159" s="4" t="n">
        <v>7.5008</v>
      </c>
      <c r="R159" s="2" t="n">
        <v>10167</v>
      </c>
      <c r="S159" s="2" t="n">
        <v>1428634</v>
      </c>
      <c r="T159" s="4" t="n">
        <v>1.22987973126777</v>
      </c>
      <c r="U159" s="4" t="n">
        <v>202.301563134389</v>
      </c>
      <c r="V159" s="4" t="n">
        <v>72.1525268926324</v>
      </c>
      <c r="W159" s="4" t="n">
        <v>172.818727254844</v>
      </c>
    </row>
    <row r="160">
      <c r="A160" t="n">
        <v>2022</v>
      </c>
      <c r="B160" t="s">
        <v>446</v>
      </c>
      <c r="C160" t="s">
        <v>454</v>
      </c>
      <c r="D160" t="s">
        <v>455</v>
      </c>
      <c r="E160" t="n">
        <v>8002</v>
      </c>
      <c r="F160" t="s">
        <v>449</v>
      </c>
      <c r="G160" t="n">
        <v>34</v>
      </c>
      <c r="H160" t="n">
        <v>0</v>
      </c>
      <c r="I160" t="n">
        <v>1</v>
      </c>
      <c r="J160" t="n">
        <v>35</v>
      </c>
      <c r="K160" t="n">
        <v>0</v>
      </c>
      <c r="L160" t="n">
        <v>35</v>
      </c>
      <c r="M160" s="2" t="n">
        <v>12775</v>
      </c>
      <c r="N160" s="2" t="n">
        <v>12771</v>
      </c>
      <c r="O160" s="3" t="n">
        <v>0.9997</v>
      </c>
      <c r="P160" s="4" t="n">
        <v>39.825</v>
      </c>
      <c r="Q160" s="4" t="n">
        <v>5.6653</v>
      </c>
      <c r="R160" s="2" t="n">
        <v>11243</v>
      </c>
      <c r="S160" s="2" t="n">
        <v>1166694</v>
      </c>
      <c r="T160" s="4" t="n">
        <v>1.55610468554737</v>
      </c>
      <c r="U160" s="4" t="n">
        <v>187.996319787017</v>
      </c>
      <c r="V160" s="4" t="n">
        <v>38.1223866572704</v>
      </c>
      <c r="W160" s="4" t="n">
        <v>161.493143413253</v>
      </c>
    </row>
    <row r="161">
      <c r="A161" t="n">
        <v>2022</v>
      </c>
      <c r="B161" t="s">
        <v>446</v>
      </c>
      <c r="C161" t="s">
        <v>456</v>
      </c>
      <c r="D161" t="s">
        <v>569</v>
      </c>
      <c r="E161" t="n">
        <v>8400</v>
      </c>
      <c r="F161" t="s">
        <v>376</v>
      </c>
      <c r="G161" t="n">
        <v>90</v>
      </c>
      <c r="H161" t="n">
        <v>0</v>
      </c>
      <c r="I161" t="n">
        <v>0</v>
      </c>
      <c r="J161" t="n">
        <v>90</v>
      </c>
      <c r="K161" t="n">
        <v>0</v>
      </c>
      <c r="L161" t="n">
        <v>90</v>
      </c>
      <c r="M161" s="2" t="n">
        <v>32850</v>
      </c>
      <c r="N161" s="2" t="n">
        <v>32493</v>
      </c>
      <c r="O161" s="3" t="n">
        <v>0.9891</v>
      </c>
      <c r="P161" s="4" t="n">
        <v>95.0192307692308</v>
      </c>
      <c r="Q161" s="4" t="n">
        <v>5.2981</v>
      </c>
      <c r="R161" s="2" t="n">
        <v>32107</v>
      </c>
      <c r="S161" s="2" t="n">
        <v>3097127</v>
      </c>
      <c r="T161" s="4" t="n">
        <v>1.53664541363657</v>
      </c>
      <c r="U161" s="4" t="n">
        <v>153.733050195427</v>
      </c>
      <c r="V161" s="4" t="n">
        <v>28.4624996153018</v>
      </c>
      <c r="W161" s="4" t="n">
        <v>148.228922041922</v>
      </c>
    </row>
    <row r="162">
      <c r="A162" t="n">
        <v>2022</v>
      </c>
      <c r="B162" t="s">
        <v>446</v>
      </c>
      <c r="C162" t="s">
        <v>458</v>
      </c>
      <c r="D162" t="s">
        <v>459</v>
      </c>
      <c r="E162" t="n">
        <v>8044</v>
      </c>
      <c r="F162" t="s">
        <v>449</v>
      </c>
      <c r="G162" t="n">
        <v>44</v>
      </c>
      <c r="H162" t="n">
        <v>0</v>
      </c>
      <c r="I162" t="n">
        <v>0</v>
      </c>
      <c r="J162" t="n">
        <v>44</v>
      </c>
      <c r="K162" t="n">
        <v>0</v>
      </c>
      <c r="L162" t="n">
        <v>44</v>
      </c>
      <c r="M162" s="2" t="n">
        <v>16060</v>
      </c>
      <c r="N162" s="2" t="n">
        <v>9865</v>
      </c>
      <c r="O162" s="3" t="n">
        <v>0.6143</v>
      </c>
      <c r="P162" s="4" t="n">
        <v>38.0499084249084</v>
      </c>
      <c r="Q162" s="4" t="n">
        <v>4.4231</v>
      </c>
      <c r="R162" s="2" t="n">
        <v>9323</v>
      </c>
      <c r="S162" s="2" t="n">
        <v>736154</v>
      </c>
      <c r="T162" s="4" t="n">
        <v>3.34329365866381</v>
      </c>
      <c r="U162" s="4" t="n">
        <v>255.387230514096</v>
      </c>
      <c r="V162" s="4" t="n">
        <v>13.3013684744045</v>
      </c>
      <c r="W162" s="4" t="n">
        <v>263.990024670171</v>
      </c>
    </row>
    <row r="163">
      <c r="A163" t="n">
        <v>2022</v>
      </c>
      <c r="B163" t="s">
        <v>446</v>
      </c>
      <c r="C163" t="s">
        <v>460</v>
      </c>
      <c r="D163" t="s">
        <v>461</v>
      </c>
      <c r="E163" t="n">
        <v>8032</v>
      </c>
      <c r="F163" t="s">
        <v>449</v>
      </c>
      <c r="G163" t="n">
        <v>115</v>
      </c>
      <c r="H163" t="n">
        <v>0</v>
      </c>
      <c r="I163" t="n">
        <v>0</v>
      </c>
      <c r="J163" t="n">
        <v>115</v>
      </c>
      <c r="K163" t="n">
        <v>0</v>
      </c>
      <c r="L163" t="n">
        <v>115</v>
      </c>
      <c r="M163" s="2" t="n">
        <v>41975</v>
      </c>
      <c r="N163" s="2" t="n">
        <v>30708</v>
      </c>
      <c r="O163" s="3" t="n">
        <v>0.7316</v>
      </c>
      <c r="P163" s="4" t="n">
        <v>92.7591346153846</v>
      </c>
      <c r="Q163" s="4" t="n">
        <v>5.361</v>
      </c>
      <c r="R163" s="2" t="n">
        <v>28750</v>
      </c>
      <c r="S163" s="2" t="n">
        <v>2809457</v>
      </c>
      <c r="T163" s="4" t="n">
        <v>1.52208558450975</v>
      </c>
      <c r="U163" s="4" t="n">
        <v>184.937788697789</v>
      </c>
      <c r="V163" s="4" t="n">
        <v>56.0184316790413</v>
      </c>
      <c r="W163" s="4" t="n">
        <v>148.738573913043</v>
      </c>
    </row>
    <row r="164">
      <c r="A164" t="n">
        <v>2022</v>
      </c>
      <c r="B164" t="s">
        <v>446</v>
      </c>
      <c r="C164" t="s">
        <v>462</v>
      </c>
      <c r="D164" t="s">
        <v>463</v>
      </c>
      <c r="E164" t="n">
        <v>8003</v>
      </c>
      <c r="F164" t="s">
        <v>449</v>
      </c>
      <c r="G164" t="n">
        <v>106</v>
      </c>
      <c r="H164" t="n">
        <v>0</v>
      </c>
      <c r="I164" t="n">
        <v>3</v>
      </c>
      <c r="J164" t="n">
        <v>109</v>
      </c>
      <c r="K164" t="n">
        <v>0</v>
      </c>
      <c r="L164" t="n">
        <v>109</v>
      </c>
      <c r="M164" s="2" t="n">
        <v>39785</v>
      </c>
      <c r="N164" s="2" t="n">
        <v>35437</v>
      </c>
      <c r="O164" s="3" t="n">
        <v>0.8907</v>
      </c>
      <c r="P164" s="4" t="n">
        <v>86.7513736263736</v>
      </c>
      <c r="Q164" s="4" t="n">
        <v>5.9674</v>
      </c>
      <c r="R164" s="2" t="n">
        <v>34169</v>
      </c>
      <c r="S164" s="2" t="n">
        <v>3763239</v>
      </c>
      <c r="T164" s="4" t="n">
        <v>1.47303134347832</v>
      </c>
      <c r="U164" s="4" t="n">
        <v>160.638495262339</v>
      </c>
      <c r="V164" s="4" t="n">
        <v>42.0811581115783</v>
      </c>
      <c r="W164" s="4" t="n">
        <v>161.967906637491</v>
      </c>
    </row>
    <row r="165">
      <c r="A165" t="n">
        <v>2022</v>
      </c>
      <c r="B165" t="s">
        <v>446</v>
      </c>
      <c r="C165" t="s">
        <v>464</v>
      </c>
      <c r="D165" t="s">
        <v>465</v>
      </c>
      <c r="E165" t="n">
        <v>8008</v>
      </c>
      <c r="F165" t="s">
        <v>449</v>
      </c>
      <c r="G165" t="n">
        <v>76</v>
      </c>
      <c r="H165" t="n">
        <v>0</v>
      </c>
      <c r="I165" t="n">
        <v>0</v>
      </c>
      <c r="J165" t="n">
        <v>76</v>
      </c>
      <c r="K165" t="n">
        <v>0</v>
      </c>
      <c r="L165" t="n">
        <v>76</v>
      </c>
      <c r="M165" s="2" t="n">
        <v>27740</v>
      </c>
      <c r="N165" s="2" t="n">
        <v>20070</v>
      </c>
      <c r="O165" s="3" t="n">
        <v>0.7235</v>
      </c>
      <c r="P165" s="4" t="n">
        <v>45.1706730769231</v>
      </c>
      <c r="Q165" s="4" t="n">
        <v>6.0814</v>
      </c>
      <c r="R165" s="2" t="n">
        <v>18543</v>
      </c>
      <c r="S165" s="2" t="n">
        <v>2079204</v>
      </c>
      <c r="T165" s="4" t="n">
        <v>1.53940257906391</v>
      </c>
      <c r="U165" s="4" t="n">
        <v>182.743584552311</v>
      </c>
      <c r="V165" s="4" t="n">
        <v>58.9324862979571</v>
      </c>
      <c r="W165" s="4" t="n">
        <v>172.611335814054</v>
      </c>
    </row>
    <row r="166">
      <c r="A166" t="n">
        <v>2022</v>
      </c>
      <c r="B166" t="s">
        <v>446</v>
      </c>
      <c r="C166" t="s">
        <v>466</v>
      </c>
      <c r="D166" t="s">
        <v>467</v>
      </c>
      <c r="E166" t="n">
        <v>8048</v>
      </c>
      <c r="F166" t="s">
        <v>449</v>
      </c>
      <c r="G166" t="n">
        <v>96</v>
      </c>
      <c r="H166" t="n">
        <v>1</v>
      </c>
      <c r="I166" t="n">
        <v>0</v>
      </c>
      <c r="J166" t="n">
        <v>97</v>
      </c>
      <c r="K166" t="n">
        <v>0</v>
      </c>
      <c r="L166" t="n">
        <v>97</v>
      </c>
      <c r="M166" s="2" t="n">
        <v>35405</v>
      </c>
      <c r="N166" s="2" t="n">
        <v>29394</v>
      </c>
      <c r="O166" s="3" t="n">
        <v>0.8302</v>
      </c>
      <c r="P166" s="4" t="n">
        <v>78.1364468864469</v>
      </c>
      <c r="Q166" s="4" t="n">
        <v>6.1222</v>
      </c>
      <c r="R166" s="2" t="n">
        <v>26809</v>
      </c>
      <c r="S166" s="2" t="n">
        <v>3027899</v>
      </c>
      <c r="T166" s="4" t="n">
        <v>1.48157682934603</v>
      </c>
      <c r="U166" s="4" t="n">
        <v>154.328876641491</v>
      </c>
      <c r="V166" s="4" t="n">
        <v>36.6238688167653</v>
      </c>
      <c r="W166" s="4" t="n">
        <v>167.334290723265</v>
      </c>
    </row>
    <row r="167">
      <c r="A167" t="n">
        <v>2022</v>
      </c>
      <c r="B167" t="s">
        <v>446</v>
      </c>
      <c r="C167" t="s">
        <v>585</v>
      </c>
      <c r="D167" t="s">
        <v>448</v>
      </c>
      <c r="E167" t="n">
        <v>8032</v>
      </c>
      <c r="F167" t="s">
        <v>449</v>
      </c>
      <c r="G167" t="n">
        <v>29</v>
      </c>
      <c r="H167" t="n">
        <v>0</v>
      </c>
      <c r="I167" t="n">
        <v>0</v>
      </c>
      <c r="J167" t="n">
        <v>29</v>
      </c>
      <c r="K167" t="n">
        <v>0</v>
      </c>
      <c r="L167" t="n">
        <v>29</v>
      </c>
      <c r="M167" s="2" t="n">
        <v>10585</v>
      </c>
      <c r="N167" s="2" t="n">
        <v>10475</v>
      </c>
      <c r="O167" s="3" t="n">
        <v>0.9896</v>
      </c>
      <c r="P167" s="4" t="n">
        <v>23.077380952381</v>
      </c>
      <c r="Q167" s="4" t="n">
        <v>4.0601</v>
      </c>
      <c r="R167" s="2" t="n">
        <v>10225</v>
      </c>
      <c r="S167" s="2" t="n">
        <v>733163</v>
      </c>
      <c r="T167" s="4" t="n">
        <v>1.56637337126942</v>
      </c>
      <c r="U167" s="4" t="n">
        <v>144.461002386635</v>
      </c>
      <c r="V167" s="4" t="n">
        <v>20.7218138424821</v>
      </c>
      <c r="W167" s="4" t="n">
        <v>112.313643031785</v>
      </c>
    </row>
    <row r="168">
      <c r="A168" t="n">
        <v>2022</v>
      </c>
      <c r="B168" t="s">
        <v>446</v>
      </c>
      <c r="C168" t="s">
        <v>468</v>
      </c>
      <c r="D168" t="s">
        <v>469</v>
      </c>
      <c r="E168" t="n">
        <v>8134</v>
      </c>
      <c r="F168" t="s">
        <v>220</v>
      </c>
      <c r="G168" t="n">
        <v>86</v>
      </c>
      <c r="H168" t="n">
        <v>2</v>
      </c>
      <c r="I168" t="n">
        <v>2</v>
      </c>
      <c r="J168" t="n">
        <v>90</v>
      </c>
      <c r="K168" t="n">
        <v>1</v>
      </c>
      <c r="L168" t="n">
        <v>91</v>
      </c>
      <c r="M168" s="2" t="n">
        <v>32850</v>
      </c>
      <c r="N168" s="2" t="n">
        <v>30529</v>
      </c>
      <c r="O168" s="3" t="n">
        <v>0.9293</v>
      </c>
      <c r="P168" s="4" t="n">
        <v>92.242673992674</v>
      </c>
      <c r="Q168" s="4" t="n">
        <v>5.4456</v>
      </c>
      <c r="R168" s="2" t="n">
        <v>26923</v>
      </c>
      <c r="S168" s="2" t="n">
        <v>2677554</v>
      </c>
      <c r="T168" s="4" t="n">
        <v>1.40875104666423</v>
      </c>
      <c r="U168" s="4" t="n">
        <v>146.291159985578</v>
      </c>
      <c r="V168" s="4" t="n">
        <v>50.8219725506895</v>
      </c>
      <c r="W168" s="4" t="n">
        <v>140.041078163129</v>
      </c>
    </row>
    <row r="169">
      <c r="A169" t="n">
        <v>2022</v>
      </c>
      <c r="B169" t="s">
        <v>446</v>
      </c>
      <c r="C169" t="s">
        <v>470</v>
      </c>
      <c r="D169" t="s">
        <v>471</v>
      </c>
      <c r="E169" t="n">
        <v>8057</v>
      </c>
      <c r="F169" t="s">
        <v>449</v>
      </c>
      <c r="G169" t="n">
        <v>11</v>
      </c>
      <c r="H169" t="n">
        <v>0</v>
      </c>
      <c r="I169" t="n">
        <v>0</v>
      </c>
      <c r="J169" t="n">
        <v>11</v>
      </c>
      <c r="K169" t="n">
        <v>0</v>
      </c>
      <c r="L169" t="n">
        <v>11</v>
      </c>
      <c r="M169" s="2" t="n">
        <v>4015</v>
      </c>
      <c r="N169" s="2" t="n">
        <v>3315</v>
      </c>
      <c r="O169" s="3" t="n">
        <v>0.8257</v>
      </c>
      <c r="P169" s="4" t="n">
        <v>12.3169601482854</v>
      </c>
      <c r="Q169" s="4" t="n">
        <v>5.8828</v>
      </c>
      <c r="R169" s="2" t="n">
        <v>3246</v>
      </c>
      <c r="S169" s="2" t="n">
        <v>351077</v>
      </c>
      <c r="T169" s="4" t="n">
        <v>2.03461918610447</v>
      </c>
      <c r="U169" s="4" t="n">
        <v>120.027450980392</v>
      </c>
      <c r="V169" s="4" t="n">
        <v>81.3052790346908</v>
      </c>
      <c r="W169" s="4" t="n">
        <v>220.057917436845</v>
      </c>
    </row>
    <row r="170">
      <c r="A170" t="n">
        <v>2022</v>
      </c>
      <c r="B170" t="s">
        <v>446</v>
      </c>
      <c r="C170" t="s">
        <v>472</v>
      </c>
      <c r="D170" t="s">
        <v>473</v>
      </c>
      <c r="E170" t="n">
        <v>8038</v>
      </c>
      <c r="F170" t="s">
        <v>449</v>
      </c>
      <c r="G170" t="n">
        <v>87</v>
      </c>
      <c r="H170" t="n">
        <v>1</v>
      </c>
      <c r="I170" t="n">
        <v>0</v>
      </c>
      <c r="J170" t="n">
        <v>88</v>
      </c>
      <c r="K170" t="n">
        <v>0</v>
      </c>
      <c r="L170" t="n">
        <v>88</v>
      </c>
      <c r="M170" s="2" t="n">
        <v>32120</v>
      </c>
      <c r="N170" s="2" t="n">
        <v>19548</v>
      </c>
      <c r="O170" s="3" t="n">
        <v>0.6086</v>
      </c>
      <c r="P170" s="4" t="n">
        <v>40.2797619047619</v>
      </c>
      <c r="Q170" s="4" t="n">
        <v>4.0433</v>
      </c>
      <c r="R170" s="2" t="n">
        <v>18620</v>
      </c>
      <c r="S170" s="2" t="n">
        <v>1328852</v>
      </c>
      <c r="T170" s="4" t="n">
        <v>1.59449509802446</v>
      </c>
      <c r="U170" s="4" t="n">
        <v>179.435325419566</v>
      </c>
      <c r="V170" s="4" t="n">
        <v>65.6776652342951</v>
      </c>
      <c r="W170" s="4" t="n">
        <v>113.794199785177</v>
      </c>
    </row>
    <row r="171">
      <c r="A171" t="n">
        <v>2022</v>
      </c>
      <c r="B171" t="s">
        <v>446</v>
      </c>
      <c r="C171" t="s">
        <v>586</v>
      </c>
      <c r="D171" t="s">
        <v>487</v>
      </c>
      <c r="E171" t="n">
        <v>8050</v>
      </c>
      <c r="F171" t="s">
        <v>449</v>
      </c>
      <c r="G171" t="n">
        <v>1928</v>
      </c>
      <c r="H171" t="n">
        <v>0</v>
      </c>
      <c r="I171" t="n">
        <v>0</v>
      </c>
      <c r="J171" t="n">
        <v>1928</v>
      </c>
      <c r="K171" t="n">
        <v>0</v>
      </c>
      <c r="L171" t="n">
        <v>1928</v>
      </c>
      <c r="M171" s="2" t="n">
        <v>703720</v>
      </c>
      <c r="N171" s="2" t="n">
        <v>604829</v>
      </c>
      <c r="O171" s="3" t="n">
        <v>0.8595</v>
      </c>
      <c r="P171" s="4" t="n">
        <v>1246.63882182521</v>
      </c>
      <c r="Q171" s="4" t="n">
        <v>3.4816</v>
      </c>
      <c r="R171" s="2" t="n">
        <v>432303</v>
      </c>
      <c r="S171" s="2" t="n">
        <v>25995134</v>
      </c>
      <c r="T171" s="4" t="n">
        <v>1.66929333774544</v>
      </c>
      <c r="U171" s="4" t="n">
        <v>160.490520790091</v>
      </c>
      <c r="V171" s="4" t="n">
        <v>26.5454996370875</v>
      </c>
      <c r="W171" s="4" t="n">
        <v>100.377522247128</v>
      </c>
    </row>
    <row r="172">
      <c r="A172" t="n">
        <v>2022</v>
      </c>
      <c r="B172" t="s">
        <v>446</v>
      </c>
      <c r="C172" t="s">
        <v>476</v>
      </c>
      <c r="D172" t="s">
        <v>477</v>
      </c>
      <c r="E172" t="n">
        <v>8008</v>
      </c>
      <c r="F172" t="s">
        <v>449</v>
      </c>
      <c r="G172" t="n">
        <v>202</v>
      </c>
      <c r="H172" t="n">
        <v>0</v>
      </c>
      <c r="I172" t="n">
        <v>0</v>
      </c>
      <c r="J172" t="n">
        <v>202</v>
      </c>
      <c r="K172" t="n">
        <v>0</v>
      </c>
      <c r="L172" t="n">
        <v>202</v>
      </c>
      <c r="M172" s="2" t="n">
        <v>73730</v>
      </c>
      <c r="N172" s="2" t="n">
        <v>74400</v>
      </c>
      <c r="O172" s="3" t="n">
        <v>1.0091</v>
      </c>
      <c r="P172" s="4" t="n">
        <v>253.263888888889</v>
      </c>
      <c r="Q172" s="4" t="n">
        <v>7.9521</v>
      </c>
      <c r="R172" s="2" t="n">
        <v>60118</v>
      </c>
      <c r="S172" s="2" t="n">
        <v>8990135</v>
      </c>
      <c r="T172" s="4" t="n">
        <v>1.31602695621367</v>
      </c>
      <c r="U172" s="4" t="n">
        <v>222.816519614497</v>
      </c>
      <c r="V172" s="4" t="n">
        <v>130.185040322581</v>
      </c>
      <c r="W172" s="4" t="n">
        <v>196.800625436641</v>
      </c>
    </row>
    <row r="173">
      <c r="A173" t="n">
        <v>2022</v>
      </c>
      <c r="B173" t="s">
        <v>446</v>
      </c>
      <c r="C173" t="s">
        <v>478</v>
      </c>
      <c r="D173" t="s">
        <v>479</v>
      </c>
      <c r="E173" t="n">
        <v>8008</v>
      </c>
      <c r="F173" t="s">
        <v>449</v>
      </c>
      <c r="G173" t="n">
        <v>46</v>
      </c>
      <c r="H173" t="n">
        <v>1</v>
      </c>
      <c r="I173" t="n">
        <v>0</v>
      </c>
      <c r="J173" t="n">
        <v>47</v>
      </c>
      <c r="K173" t="n">
        <v>10</v>
      </c>
      <c r="L173" t="n">
        <v>57</v>
      </c>
      <c r="M173" s="2" t="n">
        <v>17155</v>
      </c>
      <c r="N173" s="2" t="n">
        <v>16862</v>
      </c>
      <c r="O173" s="3" t="n">
        <v>0.9829</v>
      </c>
      <c r="P173" s="4" t="n">
        <v>102.280188679245</v>
      </c>
      <c r="Q173" s="4" t="n">
        <v>14.7416</v>
      </c>
      <c r="R173" s="2" t="n">
        <v>8876</v>
      </c>
      <c r="S173" s="2" t="n">
        <v>2532600</v>
      </c>
      <c r="T173" s="4" t="n">
        <v>2.08277738292664</v>
      </c>
      <c r="U173" s="4" t="n">
        <v>132.010884105558</v>
      </c>
      <c r="V173" s="4" t="n">
        <v>120.744751512276</v>
      </c>
      <c r="W173" s="4" t="n">
        <v>594.281433077963</v>
      </c>
    </row>
    <row r="174">
      <c r="A174" t="n">
        <v>2022</v>
      </c>
      <c r="B174" t="s">
        <v>446</v>
      </c>
      <c r="C174" t="s">
        <v>480</v>
      </c>
      <c r="D174" t="s">
        <v>481</v>
      </c>
      <c r="E174" t="n">
        <v>8049</v>
      </c>
      <c r="F174" t="s">
        <v>449</v>
      </c>
      <c r="G174" t="n">
        <v>42</v>
      </c>
      <c r="H174" t="n">
        <v>0</v>
      </c>
      <c r="I174" t="n">
        <v>0</v>
      </c>
      <c r="J174" t="n">
        <v>42</v>
      </c>
      <c r="K174" t="n">
        <v>0</v>
      </c>
      <c r="L174" t="n">
        <v>42</v>
      </c>
      <c r="M174" s="2" t="n">
        <v>15330</v>
      </c>
      <c r="N174" s="2" t="n">
        <v>14099</v>
      </c>
      <c r="O174" s="3" t="n">
        <v>0.9197</v>
      </c>
      <c r="P174" s="4" t="n">
        <v>73.6466535433071</v>
      </c>
      <c r="Q174" s="4" t="n">
        <v>8.7371</v>
      </c>
      <c r="R174" s="2" t="n">
        <v>13511</v>
      </c>
      <c r="S174" s="2" t="n">
        <v>2232580</v>
      </c>
      <c r="T174" s="4" t="n">
        <v>1.40475862007185</v>
      </c>
      <c r="U174" s="4" t="n">
        <v>85.5133693642441</v>
      </c>
      <c r="V174" s="4" t="n">
        <v>3.25817433860558</v>
      </c>
      <c r="W174" s="4" t="n">
        <v>232.124639182888</v>
      </c>
    </row>
    <row r="175">
      <c r="A175" t="n">
        <v>2022</v>
      </c>
      <c r="B175" t="s">
        <v>446</v>
      </c>
      <c r="C175" t="s">
        <v>482</v>
      </c>
      <c r="D175" t="s">
        <v>483</v>
      </c>
      <c r="E175" t="n">
        <v>8044</v>
      </c>
      <c r="F175" t="s">
        <v>449</v>
      </c>
      <c r="G175" t="n">
        <v>17</v>
      </c>
      <c r="H175" t="n">
        <v>1</v>
      </c>
      <c r="I175" t="n">
        <v>1</v>
      </c>
      <c r="J175" t="n">
        <v>19</v>
      </c>
      <c r="K175" t="n">
        <v>0</v>
      </c>
      <c r="L175" t="n">
        <v>19</v>
      </c>
      <c r="M175" s="2" t="n">
        <v>6935</v>
      </c>
      <c r="N175" s="2" t="n">
        <v>6678</v>
      </c>
      <c r="O175" s="3" t="n">
        <v>0.9629</v>
      </c>
      <c r="P175" s="4" t="n">
        <v>14.1414233576642</v>
      </c>
      <c r="Q175" s="4" t="n">
        <v>4.8552</v>
      </c>
      <c r="R175" s="2" t="n">
        <v>6314</v>
      </c>
      <c r="S175" s="2" t="n">
        <v>550520</v>
      </c>
      <c r="T175" s="4" t="n">
        <v>1.86141102957204</v>
      </c>
      <c r="U175" s="4" t="n">
        <v>168.967799910139</v>
      </c>
      <c r="V175" s="4" t="n">
        <v>42.458071278826</v>
      </c>
      <c r="W175" s="4" t="n">
        <v>162.798226509023</v>
      </c>
    </row>
    <row r="176">
      <c r="A176" t="n">
        <v>2022</v>
      </c>
      <c r="B176" t="s">
        <v>446</v>
      </c>
      <c r="C176" t="s">
        <v>484</v>
      </c>
      <c r="D176" t="s">
        <v>570</v>
      </c>
      <c r="E176" t="n">
        <v>8005</v>
      </c>
      <c r="F176" t="s">
        <v>449</v>
      </c>
      <c r="G176" t="n">
        <v>20</v>
      </c>
      <c r="H176" t="n">
        <v>0</v>
      </c>
      <c r="I176" t="n">
        <v>0</v>
      </c>
      <c r="J176" t="n">
        <v>20</v>
      </c>
      <c r="K176" t="n">
        <v>0</v>
      </c>
      <c r="L176" t="n">
        <v>20</v>
      </c>
      <c r="M176" s="2" t="n">
        <v>7300</v>
      </c>
      <c r="N176" s="2" t="n">
        <v>5847</v>
      </c>
      <c r="O176" s="3" t="n">
        <v>0.801</v>
      </c>
      <c r="P176" s="4" t="n">
        <v>23.2861904761905</v>
      </c>
      <c r="Q176" s="4" t="n">
        <v>5.335</v>
      </c>
      <c r="R176" s="2" t="n">
        <v>5422</v>
      </c>
      <c r="S176" s="2" t="n">
        <v>527014</v>
      </c>
      <c r="T176" s="4" t="n">
        <v>2.79914195827815</v>
      </c>
      <c r="U176" s="4" t="n">
        <v>124.197914825941</v>
      </c>
      <c r="V176" s="4" t="n">
        <v>149.891568325637</v>
      </c>
      <c r="W176" s="4" t="n">
        <v>272.074326816673</v>
      </c>
    </row>
    <row r="177">
      <c r="A177" t="n">
        <v>2022</v>
      </c>
      <c r="B177" t="s">
        <v>446</v>
      </c>
      <c r="C177" t="s">
        <v>488</v>
      </c>
      <c r="D177" t="s">
        <v>489</v>
      </c>
      <c r="E177" t="n">
        <v>8049</v>
      </c>
      <c r="F177" t="s">
        <v>449</v>
      </c>
      <c r="G177" t="n">
        <v>39</v>
      </c>
      <c r="H177" t="n">
        <v>0</v>
      </c>
      <c r="I177" t="n">
        <v>0</v>
      </c>
      <c r="J177" t="n">
        <v>39</v>
      </c>
      <c r="K177" t="n">
        <v>0</v>
      </c>
      <c r="L177" t="n">
        <v>39</v>
      </c>
      <c r="M177" s="2" t="n">
        <v>14235</v>
      </c>
      <c r="N177" s="2" t="n">
        <v>14102</v>
      </c>
      <c r="O177" s="3" t="n">
        <v>0.9907</v>
      </c>
      <c r="P177" s="4" t="n">
        <v>35.0173992673993</v>
      </c>
      <c r="Q177" s="4" t="n">
        <v>5.3218</v>
      </c>
      <c r="R177" s="2" t="n">
        <v>12971</v>
      </c>
      <c r="S177" s="2" t="n">
        <v>1257363</v>
      </c>
      <c r="T177" s="4" t="n">
        <v>1.35578667417444</v>
      </c>
      <c r="U177" s="4" t="n">
        <v>142.992835863243</v>
      </c>
      <c r="V177" s="4" t="n">
        <v>37.7642887533683</v>
      </c>
      <c r="W177" s="4" t="n">
        <v>131.42517924601</v>
      </c>
    </row>
    <row r="178">
      <c r="A178" t="n">
        <v>2022</v>
      </c>
      <c r="B178" t="s">
        <v>446</v>
      </c>
      <c r="C178" t="s">
        <v>490</v>
      </c>
      <c r="D178" t="s">
        <v>491</v>
      </c>
      <c r="E178" t="n">
        <v>8038</v>
      </c>
      <c r="F178" t="s">
        <v>449</v>
      </c>
      <c r="G178" t="n">
        <v>23</v>
      </c>
      <c r="H178" t="n">
        <v>1</v>
      </c>
      <c r="I178" t="n">
        <v>0</v>
      </c>
      <c r="J178" t="n">
        <v>24</v>
      </c>
      <c r="K178" t="n">
        <v>0</v>
      </c>
      <c r="L178" t="n">
        <v>24</v>
      </c>
      <c r="M178" s="2" t="n">
        <v>8760</v>
      </c>
      <c r="N178" s="2" t="n">
        <v>8544</v>
      </c>
      <c r="O178" s="3" t="n">
        <v>0.9753</v>
      </c>
      <c r="P178" s="4" t="n">
        <v>25.7232437529467</v>
      </c>
      <c r="Q178" s="4" t="n">
        <v>6.4807</v>
      </c>
      <c r="R178" s="2" t="n">
        <v>8344</v>
      </c>
      <c r="S178" s="2" t="n">
        <v>1002236</v>
      </c>
      <c r="T178" s="4" t="n">
        <v>1.10020693728822</v>
      </c>
      <c r="U178" s="4" t="n">
        <v>174.324717480164</v>
      </c>
      <c r="V178" s="4" t="n">
        <v>58.1535580524345</v>
      </c>
      <c r="W178" s="4" t="n">
        <v>132.150886864813</v>
      </c>
    </row>
    <row r="179">
      <c r="A179" t="n">
        <v>2022</v>
      </c>
      <c r="B179" t="s">
        <v>446</v>
      </c>
      <c r="C179" t="s">
        <v>492</v>
      </c>
      <c r="D179" t="s">
        <v>493</v>
      </c>
      <c r="E179" t="n">
        <v>8006</v>
      </c>
      <c r="F179" t="s">
        <v>449</v>
      </c>
      <c r="G179" t="n">
        <v>56</v>
      </c>
      <c r="H179" t="n">
        <v>0</v>
      </c>
      <c r="I179" t="n">
        <v>0</v>
      </c>
      <c r="J179" t="n">
        <v>56</v>
      </c>
      <c r="K179" t="n">
        <v>0</v>
      </c>
      <c r="L179" t="n">
        <v>56</v>
      </c>
      <c r="M179" s="2" t="n">
        <v>20440</v>
      </c>
      <c r="N179" s="2" t="n">
        <v>17968</v>
      </c>
      <c r="O179" s="3" t="n">
        <v>0.8791</v>
      </c>
      <c r="P179" s="4" t="n">
        <v>49.2934981684982</v>
      </c>
      <c r="Q179" s="4" t="n">
        <v>3.9193</v>
      </c>
      <c r="R179" s="2" t="n">
        <v>17359</v>
      </c>
      <c r="S179" s="2" t="n">
        <v>1195797</v>
      </c>
      <c r="T179" s="4" t="n">
        <v>1.76282261955834</v>
      </c>
      <c r="U179" s="4" t="n">
        <v>163.770091273375</v>
      </c>
      <c r="V179" s="4" t="n">
        <v>38.6061331255565</v>
      </c>
      <c r="W179" s="4" t="n">
        <v>121.434299210784</v>
      </c>
    </row>
    <row r="180">
      <c r="A180" t="n">
        <v>2022</v>
      </c>
      <c r="B180" t="s">
        <v>446</v>
      </c>
      <c r="C180" t="s">
        <v>494</v>
      </c>
      <c r="D180" t="s">
        <v>571</v>
      </c>
      <c r="E180" t="n">
        <v>8032</v>
      </c>
      <c r="F180" t="s">
        <v>449</v>
      </c>
      <c r="G180" t="n">
        <v>14</v>
      </c>
      <c r="H180" t="n">
        <v>0</v>
      </c>
      <c r="I180" t="n">
        <v>0</v>
      </c>
      <c r="J180" t="n">
        <v>14</v>
      </c>
      <c r="K180" t="n">
        <v>0</v>
      </c>
      <c r="L180" t="n">
        <v>14</v>
      </c>
      <c r="M180" s="2" t="n">
        <v>5110</v>
      </c>
      <c r="N180" s="2" t="n">
        <v>3651</v>
      </c>
      <c r="O180" s="3" t="n">
        <v>0.7145</v>
      </c>
      <c r="P180" s="4" t="n">
        <v>30.7467043314501</v>
      </c>
      <c r="Q180" s="4" t="n">
        <v>9.6987</v>
      </c>
      <c r="R180" s="2" t="n">
        <v>2589</v>
      </c>
      <c r="S180" s="2" t="n">
        <v>477602</v>
      </c>
      <c r="T180" s="4" t="n">
        <v>4.61233621299743</v>
      </c>
      <c r="U180" s="4" t="n">
        <v>324.885236921391</v>
      </c>
      <c r="V180" s="4" t="n">
        <v>127.633525061627</v>
      </c>
      <c r="W180" s="4" t="n">
        <v>850.853997682503</v>
      </c>
    </row>
    <row r="181">
      <c r="A181" t="n">
        <v>2022</v>
      </c>
      <c r="B181" t="s">
        <v>446</v>
      </c>
      <c r="C181" t="s">
        <v>496</v>
      </c>
      <c r="D181" t="s">
        <v>497</v>
      </c>
      <c r="E181" t="n">
        <v>8055</v>
      </c>
      <c r="F181" t="s">
        <v>449</v>
      </c>
      <c r="G181" t="n">
        <v>20</v>
      </c>
      <c r="H181" t="n">
        <v>0</v>
      </c>
      <c r="I181" t="n">
        <v>0</v>
      </c>
      <c r="J181" t="n">
        <v>20</v>
      </c>
      <c r="K181" t="n">
        <v>0</v>
      </c>
      <c r="L181" t="n">
        <v>20</v>
      </c>
      <c r="M181" s="2" t="n">
        <v>7300</v>
      </c>
      <c r="N181" s="2" t="n">
        <v>5452</v>
      </c>
      <c r="O181" s="3" t="n">
        <v>0.7468</v>
      </c>
      <c r="P181" s="4" t="n">
        <v>18.8191391941392</v>
      </c>
      <c r="Q181" s="4" t="n">
        <v>6.365</v>
      </c>
      <c r="R181" s="2" t="n">
        <v>5094</v>
      </c>
      <c r="S181" s="2" t="n">
        <v>600069</v>
      </c>
      <c r="T181" s="4" t="n">
        <v>1.77217120031196</v>
      </c>
      <c r="U181" s="4" t="n">
        <v>208.422687994117</v>
      </c>
      <c r="V181" s="4" t="n">
        <v>61.941672780631</v>
      </c>
      <c r="W181" s="4" t="n">
        <v>208.760306242638</v>
      </c>
    </row>
    <row r="182">
      <c r="A182" t="n">
        <v>2022</v>
      </c>
      <c r="B182" t="s">
        <v>446</v>
      </c>
      <c r="C182" t="s">
        <v>498</v>
      </c>
      <c r="D182" t="s">
        <v>499</v>
      </c>
      <c r="E182" t="n">
        <v>8047</v>
      </c>
      <c r="F182" t="s">
        <v>449</v>
      </c>
      <c r="G182" t="n">
        <v>16</v>
      </c>
      <c r="H182" t="n">
        <v>1</v>
      </c>
      <c r="I182" t="n">
        <v>1</v>
      </c>
      <c r="J182" t="n">
        <v>18</v>
      </c>
      <c r="K182" t="n">
        <v>0</v>
      </c>
      <c r="L182" t="n">
        <v>18</v>
      </c>
      <c r="M182" s="2" t="n">
        <v>6570</v>
      </c>
      <c r="N182" s="2" t="n">
        <v>4874</v>
      </c>
      <c r="O182" s="3" t="n">
        <v>0.7419</v>
      </c>
      <c r="P182" s="4" t="n">
        <v>12.7751831501831</v>
      </c>
      <c r="Q182" s="4" t="n">
        <v>6.8969</v>
      </c>
      <c r="R182" s="2" t="n">
        <v>4168</v>
      </c>
      <c r="S182" s="2" t="n">
        <v>536127</v>
      </c>
      <c r="T182" s="4" t="n">
        <v>1.93283121349979</v>
      </c>
      <c r="U182" s="4" t="n">
        <v>114.676714073445</v>
      </c>
      <c r="V182" s="4" t="n">
        <v>47.8818219121871</v>
      </c>
      <c r="W182" s="4" t="n">
        <v>248.369539269515</v>
      </c>
    </row>
    <row r="183">
      <c r="A183" t="n">
        <v>2022</v>
      </c>
      <c r="B183" t="s">
        <v>446</v>
      </c>
      <c r="C183" t="s">
        <v>587</v>
      </c>
      <c r="D183" t="s">
        <v>588</v>
      </c>
      <c r="E183" t="n">
        <v>8053</v>
      </c>
      <c r="F183" t="s">
        <v>449</v>
      </c>
      <c r="G183" t="n">
        <v>22</v>
      </c>
      <c r="H183" t="n">
        <v>0</v>
      </c>
      <c r="I183" t="n">
        <v>0</v>
      </c>
      <c r="J183" t="n">
        <v>22</v>
      </c>
      <c r="K183" t="n">
        <v>0</v>
      </c>
      <c r="L183" t="n">
        <v>22</v>
      </c>
      <c r="M183" s="2" t="n">
        <v>8030</v>
      </c>
      <c r="N183" s="2" t="n">
        <v>5892</v>
      </c>
      <c r="O183" s="3" t="n">
        <v>0.7337</v>
      </c>
      <c r="P183" s="4" t="n">
        <v>19.202380952381</v>
      </c>
      <c r="Q183" s="4" t="n">
        <v>5.2123</v>
      </c>
      <c r="R183" s="2" t="n">
        <v>5716</v>
      </c>
      <c r="S183" s="2" t="n">
        <v>541567</v>
      </c>
      <c r="T183" s="4" t="n">
        <v>0.882049681756828</v>
      </c>
      <c r="U183" s="4" t="n">
        <v>168.125063808065</v>
      </c>
      <c r="V183" s="4" t="n">
        <v>132.585879158181</v>
      </c>
      <c r="W183" s="4" t="n">
        <v>83.5705038488453</v>
      </c>
    </row>
    <row r="184">
      <c r="A184" t="n">
        <v>2022</v>
      </c>
      <c r="B184" t="s">
        <v>446</v>
      </c>
      <c r="C184" t="s">
        <v>500</v>
      </c>
      <c r="D184" t="s">
        <v>501</v>
      </c>
      <c r="E184" t="n">
        <v>8044</v>
      </c>
      <c r="F184" t="s">
        <v>449</v>
      </c>
      <c r="G184" t="n">
        <v>23</v>
      </c>
      <c r="H184" t="n">
        <v>0</v>
      </c>
      <c r="I184" t="n">
        <v>0</v>
      </c>
      <c r="J184" t="n">
        <v>23</v>
      </c>
      <c r="K184" t="n">
        <v>0</v>
      </c>
      <c r="L184" t="n">
        <v>23</v>
      </c>
      <c r="M184" s="2" t="n">
        <v>8395</v>
      </c>
      <c r="N184" s="2" t="n">
        <v>7865</v>
      </c>
      <c r="O184" s="3" t="n">
        <v>0.9369</v>
      </c>
      <c r="P184" s="4" t="n">
        <v>30.7007984969469</v>
      </c>
      <c r="Q184" s="4" t="n">
        <v>7.7005</v>
      </c>
      <c r="R184" s="2" t="n">
        <v>7787</v>
      </c>
      <c r="S184" s="2" t="n">
        <v>1125306</v>
      </c>
      <c r="T184" s="4" t="n">
        <v>2.08681194270714</v>
      </c>
      <c r="U184" s="4" t="n">
        <v>125.559857361182</v>
      </c>
      <c r="V184" s="4" t="n">
        <v>60.8537825810553</v>
      </c>
      <c r="W184" s="4" t="n">
        <v>301.566970592012</v>
      </c>
    </row>
    <row r="185">
      <c r="A185" t="n">
        <v>2022</v>
      </c>
      <c r="B185" t="s">
        <v>446</v>
      </c>
      <c r="C185" t="s">
        <v>589</v>
      </c>
      <c r="D185" t="s">
        <v>487</v>
      </c>
      <c r="E185" t="n">
        <v>8050</v>
      </c>
      <c r="F185" t="s">
        <v>449</v>
      </c>
      <c r="G185" t="n">
        <v>1477</v>
      </c>
      <c r="H185" t="n">
        <v>0</v>
      </c>
      <c r="I185" t="n">
        <v>29</v>
      </c>
      <c r="J185" t="n">
        <v>1506</v>
      </c>
      <c r="K185" t="n">
        <v>53</v>
      </c>
      <c r="L185" t="n">
        <v>1559</v>
      </c>
      <c r="M185" s="2" t="n">
        <v>549690</v>
      </c>
      <c r="N185" s="2" t="n">
        <v>490307</v>
      </c>
      <c r="O185" s="3" t="n">
        <v>0.892</v>
      </c>
      <c r="P185" s="4" t="n">
        <v>2321.57315306615</v>
      </c>
      <c r="Q185" s="4" t="n">
        <v>8.191</v>
      </c>
      <c r="R185" s="2" t="n">
        <v>473807</v>
      </c>
      <c r="S185" s="2" t="n">
        <v>73044495</v>
      </c>
      <c r="T185" s="4" t="n">
        <v>1.61585481561615</v>
      </c>
      <c r="U185" s="4" t="n">
        <v>179.576780565609</v>
      </c>
      <c r="V185" s="4" t="n">
        <v>78.73277558754</v>
      </c>
      <c r="W185" s="4" t="n">
        <v>249.417721153171</v>
      </c>
    </row>
    <row r="186">
      <c r="A186" t="n">
        <v>2022</v>
      </c>
      <c r="B186" t="s">
        <v>446</v>
      </c>
      <c r="C186" t="s">
        <v>502</v>
      </c>
      <c r="D186" t="s">
        <v>503</v>
      </c>
      <c r="E186" t="n">
        <v>8057</v>
      </c>
      <c r="F186" t="s">
        <v>449</v>
      </c>
      <c r="G186" t="n">
        <v>97</v>
      </c>
      <c r="H186" t="n">
        <v>0</v>
      </c>
      <c r="I186" t="n">
        <v>0</v>
      </c>
      <c r="J186" t="n">
        <v>97</v>
      </c>
      <c r="K186" t="n">
        <v>0</v>
      </c>
      <c r="L186" t="n">
        <v>97</v>
      </c>
      <c r="M186" s="2" t="n">
        <v>35405</v>
      </c>
      <c r="N186" s="2" t="n">
        <v>22250</v>
      </c>
      <c r="O186" s="3" t="n">
        <v>0.6284</v>
      </c>
      <c r="P186" s="4" t="n">
        <v>106.938461538462</v>
      </c>
      <c r="Q186" s="4" t="n">
        <v>7.4107</v>
      </c>
      <c r="R186" s="2" t="n">
        <v>21956</v>
      </c>
      <c r="S186" s="2" t="n">
        <v>3045600</v>
      </c>
      <c r="T186" s="4" t="n">
        <v>1.68328014184397</v>
      </c>
      <c r="U186" s="4" t="n">
        <v>203.620207649782</v>
      </c>
      <c r="V186" s="4" t="n">
        <v>57.6022921348315</v>
      </c>
      <c r="W186" s="4" t="n">
        <v>233.494170158499</v>
      </c>
    </row>
    <row r="187">
      <c r="A187" t="n">
        <v>2022</v>
      </c>
      <c r="B187" t="s">
        <v>446</v>
      </c>
      <c r="C187" t="s">
        <v>504</v>
      </c>
      <c r="D187" t="s">
        <v>505</v>
      </c>
      <c r="E187" t="n">
        <v>8032</v>
      </c>
      <c r="F187" t="s">
        <v>449</v>
      </c>
      <c r="G187" t="n">
        <v>46</v>
      </c>
      <c r="H187" t="n">
        <v>0</v>
      </c>
      <c r="I187" t="n">
        <v>0</v>
      </c>
      <c r="J187" t="n">
        <v>46</v>
      </c>
      <c r="K187" t="n">
        <v>0</v>
      </c>
      <c r="L187" t="n">
        <v>46</v>
      </c>
      <c r="M187" s="2" t="n">
        <v>16790</v>
      </c>
      <c r="N187" s="2" t="n">
        <v>13751</v>
      </c>
      <c r="O187" s="3" t="n">
        <v>0.819</v>
      </c>
      <c r="P187" s="4" t="n">
        <v>35.6950549450549</v>
      </c>
      <c r="Q187" s="4" t="n">
        <v>3.7404</v>
      </c>
      <c r="R187" s="2" t="n">
        <v>12275</v>
      </c>
      <c r="S187" s="2" t="n">
        <v>801648</v>
      </c>
      <c r="T187" s="4" t="n">
        <v>1.7594467896134</v>
      </c>
      <c r="U187" s="4" t="n">
        <v>160.883353937895</v>
      </c>
      <c r="V187" s="4" t="n">
        <v>34.3971347538361</v>
      </c>
      <c r="W187" s="4" t="n">
        <v>114.904847250509</v>
      </c>
    </row>
    <row r="188">
      <c r="A188" t="n">
        <v>2022</v>
      </c>
      <c r="B188" t="s">
        <v>446</v>
      </c>
      <c r="C188" t="s">
        <v>506</v>
      </c>
      <c r="D188" t="s">
        <v>507</v>
      </c>
      <c r="E188" t="n">
        <v>8004</v>
      </c>
      <c r="F188" t="s">
        <v>449</v>
      </c>
      <c r="G188" t="n">
        <v>48</v>
      </c>
      <c r="H188" t="n">
        <v>0</v>
      </c>
      <c r="I188" t="n">
        <v>0</v>
      </c>
      <c r="J188" t="n">
        <v>48</v>
      </c>
      <c r="K188" t="n">
        <v>0</v>
      </c>
      <c r="L188" t="n">
        <v>48</v>
      </c>
      <c r="M188" s="2" t="n">
        <v>17520</v>
      </c>
      <c r="N188" s="2" t="n">
        <v>17512</v>
      </c>
      <c r="O188" s="3" t="n">
        <v>0.9995</v>
      </c>
      <c r="P188" s="4" t="n">
        <v>26.6094322344322</v>
      </c>
      <c r="Q188" s="4" t="n">
        <v>2.4304</v>
      </c>
      <c r="R188" s="2" t="n">
        <v>16821</v>
      </c>
      <c r="S188" s="2" t="n">
        <v>657844</v>
      </c>
      <c r="T188" s="4" t="n">
        <v>1.36915286906926</v>
      </c>
      <c r="U188" s="4" t="n">
        <v>116.682446322522</v>
      </c>
      <c r="V188" s="4" t="n">
        <v>34.1821608040201</v>
      </c>
      <c r="W188" s="4" t="n">
        <v>53.5455085904524</v>
      </c>
    </row>
    <row r="189">
      <c r="A189" t="n">
        <v>2022</v>
      </c>
      <c r="B189" t="s">
        <v>446</v>
      </c>
      <c r="C189" t="s">
        <v>508</v>
      </c>
      <c r="D189" t="s">
        <v>509</v>
      </c>
      <c r="E189" t="n">
        <v>8002</v>
      </c>
      <c r="F189" t="s">
        <v>449</v>
      </c>
      <c r="G189" t="n">
        <v>57</v>
      </c>
      <c r="H189" t="n">
        <v>0</v>
      </c>
      <c r="I189" t="n">
        <v>0</v>
      </c>
      <c r="J189" t="n">
        <v>57</v>
      </c>
      <c r="K189" t="n">
        <v>0</v>
      </c>
      <c r="L189" t="n">
        <v>57</v>
      </c>
      <c r="M189" s="2" t="n">
        <v>20805</v>
      </c>
      <c r="N189" s="2" t="n">
        <v>19897</v>
      </c>
      <c r="O189" s="3" t="n">
        <v>0.9564</v>
      </c>
      <c r="P189" s="4" t="n">
        <v>62.2850678733031</v>
      </c>
      <c r="Q189" s="4" t="n">
        <v>6.7406</v>
      </c>
      <c r="R189" s="2" t="n">
        <v>19389</v>
      </c>
      <c r="S189" s="2" t="n">
        <v>2429686</v>
      </c>
      <c r="T189" s="4" t="n">
        <v>1.49451657539287</v>
      </c>
      <c r="U189" s="4" t="n">
        <v>180.209428557069</v>
      </c>
      <c r="V189" s="4" t="n">
        <v>26.5203799567774</v>
      </c>
      <c r="W189" s="4" t="n">
        <v>187.281757697664</v>
      </c>
    </row>
    <row r="190">
      <c r="A190" t="n">
        <v>2022</v>
      </c>
      <c r="B190" t="s">
        <v>446</v>
      </c>
      <c r="C190" t="s">
        <v>510</v>
      </c>
      <c r="D190" t="s">
        <v>511</v>
      </c>
      <c r="E190" t="n">
        <v>8032</v>
      </c>
      <c r="F190" t="s">
        <v>449</v>
      </c>
      <c r="G190" t="n">
        <v>22</v>
      </c>
      <c r="H190" t="n">
        <v>0</v>
      </c>
      <c r="I190" t="n">
        <v>0</v>
      </c>
      <c r="J190" t="n">
        <v>22</v>
      </c>
      <c r="K190" t="n">
        <v>0</v>
      </c>
      <c r="L190" t="n">
        <v>22</v>
      </c>
      <c r="M190" s="2" t="n">
        <v>8030</v>
      </c>
      <c r="N190" s="2" t="n">
        <v>7551</v>
      </c>
      <c r="O190" s="3" t="n">
        <v>0.9403</v>
      </c>
      <c r="P190" s="4" t="n">
        <v>18.4798076923077</v>
      </c>
      <c r="Q190" s="4" t="n">
        <v>5.1658</v>
      </c>
      <c r="R190" s="2" t="n">
        <v>7166</v>
      </c>
      <c r="S190" s="2" t="n">
        <v>672284</v>
      </c>
      <c r="T190" s="4" t="n">
        <v>1.61242421357641</v>
      </c>
      <c r="U190" s="4" t="n">
        <v>154.158413205538</v>
      </c>
      <c r="V190" s="4" t="n">
        <v>47.6445503906767</v>
      </c>
      <c r="W190" s="4" t="n">
        <v>151.270862405805</v>
      </c>
    </row>
    <row r="191">
      <c r="A191" t="n">
        <v>2022</v>
      </c>
      <c r="B191" t="s">
        <v>446</v>
      </c>
      <c r="C191" t="s">
        <v>514</v>
      </c>
      <c r="D191" t="s">
        <v>515</v>
      </c>
      <c r="E191" t="n">
        <v>8049</v>
      </c>
      <c r="F191" t="s">
        <v>449</v>
      </c>
      <c r="G191" t="n">
        <v>93</v>
      </c>
      <c r="H191" t="n">
        <v>0</v>
      </c>
      <c r="I191" t="n">
        <v>0</v>
      </c>
      <c r="J191" t="n">
        <v>93</v>
      </c>
      <c r="K191" t="n">
        <v>0</v>
      </c>
      <c r="L191" t="n">
        <v>93</v>
      </c>
      <c r="M191" s="2" t="n">
        <v>33945</v>
      </c>
      <c r="N191" s="2" t="n">
        <v>33204</v>
      </c>
      <c r="O191" s="3" t="n">
        <v>0.9782</v>
      </c>
      <c r="P191" s="4" t="n">
        <v>82.8869047619048</v>
      </c>
      <c r="Q191" s="4" t="n">
        <v>4.6604</v>
      </c>
      <c r="R191" s="2" t="n">
        <v>32318</v>
      </c>
      <c r="S191" s="2" t="n">
        <v>2705303</v>
      </c>
      <c r="T191" s="4" t="n">
        <v>1.40619368699181</v>
      </c>
      <c r="U191" s="4" t="n">
        <v>139.785234495015</v>
      </c>
      <c r="V191" s="4" t="n">
        <v>46.1217022045537</v>
      </c>
      <c r="W191" s="4" t="n">
        <v>117.710873197599</v>
      </c>
    </row>
    <row r="192">
      <c r="A192" t="n">
        <v>2022</v>
      </c>
      <c r="B192" t="s">
        <v>446</v>
      </c>
      <c r="C192" t="s">
        <v>516</v>
      </c>
      <c r="D192" t="s">
        <v>517</v>
      </c>
      <c r="E192" t="n">
        <v>8050</v>
      </c>
      <c r="F192" t="s">
        <v>449</v>
      </c>
      <c r="G192" t="n">
        <v>40</v>
      </c>
      <c r="H192" t="n">
        <v>4</v>
      </c>
      <c r="I192" t="n">
        <v>1</v>
      </c>
      <c r="J192" t="n">
        <v>45</v>
      </c>
      <c r="K192" t="n">
        <v>0</v>
      </c>
      <c r="L192" t="n">
        <v>45</v>
      </c>
      <c r="M192" s="2" t="n">
        <v>16425</v>
      </c>
      <c r="N192" s="2" t="n">
        <v>7764</v>
      </c>
      <c r="O192" s="3" t="n">
        <v>0.4727</v>
      </c>
      <c r="P192" s="4" t="n">
        <v>26.8617216117216</v>
      </c>
      <c r="Q192" s="4" t="n">
        <v>6.1541</v>
      </c>
      <c r="R192" s="2" t="n">
        <v>6814</v>
      </c>
      <c r="S192" s="2" t="n">
        <v>780369</v>
      </c>
      <c r="T192" s="4" t="n">
        <v>1.68724923721983</v>
      </c>
      <c r="U192" s="4" t="n">
        <v>268.125450798557</v>
      </c>
      <c r="V192" s="4" t="n">
        <v>46.3629572385368</v>
      </c>
      <c r="W192" s="4" t="n">
        <v>191.911449520587</v>
      </c>
    </row>
    <row r="193">
      <c r="A193" t="n">
        <v>2022</v>
      </c>
      <c r="B193" t="s">
        <v>446</v>
      </c>
      <c r="C193" t="s">
        <v>518</v>
      </c>
      <c r="D193" t="s">
        <v>519</v>
      </c>
      <c r="E193" t="n">
        <v>8050</v>
      </c>
      <c r="F193" t="s">
        <v>449</v>
      </c>
      <c r="G193" t="n">
        <v>25</v>
      </c>
      <c r="H193" t="n">
        <v>1</v>
      </c>
      <c r="I193" t="n">
        <v>1</v>
      </c>
      <c r="J193" t="n">
        <v>27</v>
      </c>
      <c r="K193" t="n">
        <v>0</v>
      </c>
      <c r="L193" t="n">
        <v>27</v>
      </c>
      <c r="M193" s="2" t="n">
        <v>9855</v>
      </c>
      <c r="N193" s="2" t="n">
        <v>7435</v>
      </c>
      <c r="O193" s="3" t="n">
        <v>0.7544</v>
      </c>
      <c r="P193" s="4" t="n">
        <v>54.6492673992674</v>
      </c>
      <c r="Q193" s="4" t="n">
        <v>7.6917</v>
      </c>
      <c r="R193" s="2" t="n">
        <v>6400</v>
      </c>
      <c r="S193" s="2" t="n">
        <v>938704</v>
      </c>
      <c r="T193" s="4" t="n">
        <v>1.66383865414444</v>
      </c>
      <c r="U193" s="4" t="n">
        <v>248.653261600538</v>
      </c>
      <c r="V193" s="4" t="n">
        <v>43.2247478143914</v>
      </c>
      <c r="W193" s="4" t="n">
        <v>241.464360587002</v>
      </c>
    </row>
    <row r="194">
      <c r="A194" t="n">
        <v>2022</v>
      </c>
      <c r="B194" t="s">
        <v>446</v>
      </c>
      <c r="C194" t="s">
        <v>520</v>
      </c>
      <c r="D194" t="s">
        <v>521</v>
      </c>
      <c r="E194" t="n">
        <v>8055</v>
      </c>
      <c r="F194" t="s">
        <v>449</v>
      </c>
      <c r="G194" t="n">
        <v>111</v>
      </c>
      <c r="H194" t="n">
        <v>0</v>
      </c>
      <c r="I194" t="n">
        <v>0</v>
      </c>
      <c r="J194" t="n">
        <v>111</v>
      </c>
      <c r="K194" t="n">
        <v>0</v>
      </c>
      <c r="L194" t="n">
        <v>111</v>
      </c>
      <c r="M194" s="2" t="n">
        <v>40515</v>
      </c>
      <c r="N194" s="2" t="n">
        <v>39997</v>
      </c>
      <c r="O194" s="3" t="n">
        <v>0.9872</v>
      </c>
      <c r="P194" s="4" t="n">
        <v>67.5849146110057</v>
      </c>
      <c r="Q194" s="4" t="n">
        <v>3.0086</v>
      </c>
      <c r="R194" s="2" t="n">
        <v>38492</v>
      </c>
      <c r="S194" s="2" t="n">
        <v>1950448</v>
      </c>
      <c r="T194" s="4" t="n">
        <v>1.47589476879158</v>
      </c>
      <c r="U194" s="4" t="n">
        <v>136.148507668059</v>
      </c>
      <c r="V194" s="4" t="n">
        <v>23.900617546316</v>
      </c>
      <c r="W194" s="4" t="n">
        <v>74.7858256261041</v>
      </c>
    </row>
    <row r="195">
      <c r="A195" t="n">
        <v>2022</v>
      </c>
      <c r="B195" t="s">
        <v>446</v>
      </c>
      <c r="C195" t="s">
        <v>522</v>
      </c>
      <c r="D195" t="s">
        <v>523</v>
      </c>
      <c r="E195" t="n">
        <v>8055</v>
      </c>
      <c r="F195" t="s">
        <v>449</v>
      </c>
      <c r="G195" t="n">
        <v>94</v>
      </c>
      <c r="H195" t="n">
        <v>0</v>
      </c>
      <c r="I195" t="n">
        <v>0</v>
      </c>
      <c r="J195" t="n">
        <v>94</v>
      </c>
      <c r="K195" t="n">
        <v>0</v>
      </c>
      <c r="L195" t="n">
        <v>94</v>
      </c>
      <c r="M195" s="2" t="n">
        <v>34310</v>
      </c>
      <c r="N195" s="2" t="n">
        <v>32714</v>
      </c>
      <c r="O195" s="3" t="n">
        <v>0.9535</v>
      </c>
      <c r="P195" s="4" t="n">
        <v>74.2988614800759</v>
      </c>
      <c r="Q195" s="4" t="n">
        <v>3.6394</v>
      </c>
      <c r="R195" s="2" t="n">
        <v>32181</v>
      </c>
      <c r="S195" s="2" t="n">
        <v>2036683</v>
      </c>
      <c r="T195" s="4" t="n">
        <v>1.48223950413491</v>
      </c>
      <c r="U195" s="4" t="n">
        <v>177.447534263338</v>
      </c>
      <c r="V195" s="4" t="n">
        <v>25.0943327015956</v>
      </c>
      <c r="W195" s="4" t="n">
        <v>93.8085205556073</v>
      </c>
    </row>
    <row r="196">
      <c r="A196" t="n">
        <v>2022</v>
      </c>
      <c r="B196" t="s">
        <v>446</v>
      </c>
      <c r="C196" t="s">
        <v>590</v>
      </c>
      <c r="D196" t="s">
        <v>513</v>
      </c>
      <c r="E196" t="n">
        <v>8048</v>
      </c>
      <c r="F196" t="s">
        <v>449</v>
      </c>
      <c r="G196" t="n">
        <v>18</v>
      </c>
      <c r="H196" t="n">
        <v>0</v>
      </c>
      <c r="I196" t="n">
        <v>0</v>
      </c>
      <c r="J196" t="n">
        <v>18</v>
      </c>
      <c r="K196" t="n">
        <v>0</v>
      </c>
      <c r="L196" t="n">
        <v>18</v>
      </c>
      <c r="M196" s="2" t="n">
        <v>6570</v>
      </c>
      <c r="N196" s="2" t="n">
        <v>6181</v>
      </c>
      <c r="O196" s="3" t="n">
        <v>0.9408</v>
      </c>
      <c r="P196" s="4" t="n">
        <v>36.415293040293</v>
      </c>
      <c r="Q196" s="4" t="n">
        <v>7.5252</v>
      </c>
      <c r="R196" s="2" t="n">
        <v>5934</v>
      </c>
      <c r="S196" s="2" t="n">
        <v>836720</v>
      </c>
      <c r="T196" s="4" t="n">
        <v>1.64890046849603</v>
      </c>
      <c r="U196" s="4" t="n">
        <v>229.943698430675</v>
      </c>
      <c r="V196" s="4" t="n">
        <v>70.0596990778191</v>
      </c>
      <c r="W196" s="4" t="n">
        <v>232.502190765083</v>
      </c>
    </row>
    <row r="197">
      <c r="A197" t="n">
        <v>2022</v>
      </c>
      <c r="B197" t="s">
        <v>446</v>
      </c>
      <c r="C197" t="s">
        <v>524</v>
      </c>
      <c r="D197" t="s">
        <v>525</v>
      </c>
      <c r="E197" t="n">
        <v>8055</v>
      </c>
      <c r="F197" t="s">
        <v>449</v>
      </c>
      <c r="G197" t="n">
        <v>70</v>
      </c>
      <c r="H197" t="n">
        <v>0</v>
      </c>
      <c r="I197" t="n">
        <v>0</v>
      </c>
      <c r="J197" t="n">
        <v>70</v>
      </c>
      <c r="K197" t="n">
        <v>0</v>
      </c>
      <c r="L197" t="n">
        <v>70</v>
      </c>
      <c r="M197" s="2" t="n">
        <v>25550</v>
      </c>
      <c r="N197" s="2" t="n">
        <v>17006</v>
      </c>
      <c r="O197" s="3" t="n">
        <v>0.6656</v>
      </c>
      <c r="P197" s="4" t="n">
        <v>62.56</v>
      </c>
      <c r="Q197" s="4" t="n">
        <v>5.0371</v>
      </c>
      <c r="R197" s="2" t="n">
        <v>16816</v>
      </c>
      <c r="S197" s="2" t="n">
        <v>1534312</v>
      </c>
      <c r="T197" s="4" t="n">
        <v>1.6476870414883</v>
      </c>
      <c r="U197" s="4" t="n">
        <v>234.718494173887</v>
      </c>
      <c r="V197" s="4" t="n">
        <v>101.915794425497</v>
      </c>
      <c r="W197" s="4" t="n">
        <v>150.336941008563</v>
      </c>
    </row>
    <row r="198">
      <c r="A198" t="n">
        <v>2022</v>
      </c>
      <c r="B198" t="s">
        <v>446</v>
      </c>
      <c r="C198" t="s">
        <v>526</v>
      </c>
      <c r="D198" t="s">
        <v>527</v>
      </c>
      <c r="E198" t="n">
        <v>8047</v>
      </c>
      <c r="F198" t="s">
        <v>449</v>
      </c>
      <c r="G198" t="n">
        <v>58</v>
      </c>
      <c r="H198" t="n">
        <v>0</v>
      </c>
      <c r="I198" t="n">
        <v>1</v>
      </c>
      <c r="J198" t="n">
        <v>59</v>
      </c>
      <c r="K198" t="n">
        <v>0</v>
      </c>
      <c r="L198" t="n">
        <v>59</v>
      </c>
      <c r="M198" s="2" t="n">
        <v>21535</v>
      </c>
      <c r="N198" s="2" t="n">
        <v>20259</v>
      </c>
      <c r="O198" s="3" t="n">
        <v>0.9407</v>
      </c>
      <c r="P198" s="4" t="n">
        <v>64.0700549450549</v>
      </c>
      <c r="Q198" s="4" t="n">
        <v>6.0726</v>
      </c>
      <c r="R198" s="2" t="n">
        <v>19176</v>
      </c>
      <c r="S198" s="2" t="n">
        <v>2146891</v>
      </c>
      <c r="T198" s="4" t="n">
        <v>1.38639222950769</v>
      </c>
      <c r="U198" s="4" t="n">
        <v>173.400790904597</v>
      </c>
      <c r="V198" s="4" t="n">
        <v>63.9646576830051</v>
      </c>
      <c r="W198" s="4" t="n">
        <v>155.230521504259</v>
      </c>
    </row>
    <row r="199">
      <c r="A199" t="n">
        <v>2022</v>
      </c>
      <c r="B199" t="s">
        <v>446</v>
      </c>
      <c r="C199" t="s">
        <v>530</v>
      </c>
      <c r="D199" t="s">
        <v>531</v>
      </c>
      <c r="E199" t="n">
        <v>8038</v>
      </c>
      <c r="F199" t="s">
        <v>449</v>
      </c>
      <c r="G199" t="n">
        <v>93</v>
      </c>
      <c r="H199" t="n">
        <v>1</v>
      </c>
      <c r="I199" t="n">
        <v>0</v>
      </c>
      <c r="J199" t="n">
        <v>94</v>
      </c>
      <c r="K199" t="n">
        <v>0</v>
      </c>
      <c r="L199" t="n">
        <v>94</v>
      </c>
      <c r="M199" s="2" t="n">
        <v>34310</v>
      </c>
      <c r="N199" s="2" t="n">
        <v>31338</v>
      </c>
      <c r="O199" s="3" t="n">
        <v>0.9134</v>
      </c>
      <c r="P199" s="4" t="n">
        <v>65.0206043956044</v>
      </c>
      <c r="Q199" s="4" t="n">
        <v>3.8476</v>
      </c>
      <c r="R199" s="2" t="n">
        <v>24861</v>
      </c>
      <c r="S199" s="2" t="n">
        <v>1676903</v>
      </c>
      <c r="T199" s="4" t="n">
        <v>1.60090058876393</v>
      </c>
      <c r="U199" s="4" t="n">
        <v>137.450620649838</v>
      </c>
      <c r="V199" s="4" t="n">
        <v>44.2095858063693</v>
      </c>
      <c r="W199" s="4" t="n">
        <v>107.982583162383</v>
      </c>
    </row>
    <row r="200">
      <c r="A200" t="n">
        <v>2022</v>
      </c>
      <c r="B200" t="s">
        <v>446</v>
      </c>
      <c r="C200" t="s">
        <v>532</v>
      </c>
      <c r="D200" t="s">
        <v>533</v>
      </c>
      <c r="E200" t="n">
        <v>8038</v>
      </c>
      <c r="F200" t="s">
        <v>449</v>
      </c>
      <c r="G200" t="n">
        <v>50</v>
      </c>
      <c r="H200" t="n">
        <v>0</v>
      </c>
      <c r="I200" t="n">
        <v>1</v>
      </c>
      <c r="J200" t="n">
        <v>51</v>
      </c>
      <c r="K200" t="n">
        <v>0</v>
      </c>
      <c r="L200" t="n">
        <v>51</v>
      </c>
      <c r="M200" s="2" t="n">
        <v>18615</v>
      </c>
      <c r="N200" s="2" t="n">
        <v>15845</v>
      </c>
      <c r="O200" s="3" t="n">
        <v>0.8512</v>
      </c>
      <c r="P200" s="4" t="n">
        <v>42.1405677655678</v>
      </c>
      <c r="Q200" s="4" t="n">
        <v>6.0242</v>
      </c>
      <c r="R200" s="2" t="n">
        <v>14853</v>
      </c>
      <c r="S200" s="2" t="n">
        <v>1648580</v>
      </c>
      <c r="T200" s="4" t="n">
        <v>1.42471399628771</v>
      </c>
      <c r="U200" s="4" t="n">
        <v>164.248027769012</v>
      </c>
      <c r="V200" s="4" t="n">
        <v>57.2759230041022</v>
      </c>
      <c r="W200" s="4" t="n">
        <v>158.098537489246</v>
      </c>
    </row>
    <row r="201">
      <c r="A201" t="n">
        <v>2022</v>
      </c>
      <c r="B201" t="s">
        <v>446</v>
      </c>
      <c r="C201" t="s">
        <v>534</v>
      </c>
      <c r="D201" t="s">
        <v>535</v>
      </c>
      <c r="E201" t="n">
        <v>8048</v>
      </c>
      <c r="F201" t="s">
        <v>449</v>
      </c>
      <c r="G201" t="n">
        <v>70</v>
      </c>
      <c r="H201" t="n">
        <v>0</v>
      </c>
      <c r="I201" t="n">
        <v>4</v>
      </c>
      <c r="J201" t="n">
        <v>74</v>
      </c>
      <c r="K201" t="n">
        <v>0</v>
      </c>
      <c r="L201" t="n">
        <v>74</v>
      </c>
      <c r="M201" s="2" t="n">
        <v>27010</v>
      </c>
      <c r="N201" s="2" t="n">
        <v>24732</v>
      </c>
      <c r="O201" s="3" t="n">
        <v>0.9157</v>
      </c>
      <c r="P201" s="4" t="n">
        <v>82.4404761904762</v>
      </c>
      <c r="Q201" s="4" t="n">
        <v>6.4907</v>
      </c>
      <c r="R201" s="2" t="n">
        <v>23165</v>
      </c>
      <c r="S201" s="2" t="n">
        <v>2792997</v>
      </c>
      <c r="T201" s="4" t="n">
        <v>1.25910482539007</v>
      </c>
      <c r="U201" s="4" t="n">
        <v>144.860514065979</v>
      </c>
      <c r="V201" s="4" t="n">
        <v>53.7936276888242</v>
      </c>
      <c r="W201" s="4" t="n">
        <v>151.571903399529</v>
      </c>
    </row>
    <row r="202">
      <c r="A202" t="n">
        <v>2022</v>
      </c>
      <c r="B202" t="s">
        <v>446</v>
      </c>
      <c r="C202" t="s">
        <v>536</v>
      </c>
      <c r="D202" t="s">
        <v>537</v>
      </c>
      <c r="E202" t="n">
        <v>8049</v>
      </c>
      <c r="F202" t="s">
        <v>449</v>
      </c>
      <c r="G202" t="n">
        <v>29</v>
      </c>
      <c r="H202" t="n">
        <v>0</v>
      </c>
      <c r="I202" t="n">
        <v>1</v>
      </c>
      <c r="J202" t="n">
        <v>30</v>
      </c>
      <c r="K202" t="n">
        <v>0</v>
      </c>
      <c r="L202" t="n">
        <v>30</v>
      </c>
      <c r="M202" s="2" t="n">
        <v>10950</v>
      </c>
      <c r="N202" s="2" t="n">
        <v>7082</v>
      </c>
      <c r="O202" s="3" t="n">
        <v>0.6468</v>
      </c>
      <c r="P202" s="4" t="n">
        <v>33.7385531135531</v>
      </c>
      <c r="Q202" s="4" t="n">
        <v>5.8332</v>
      </c>
      <c r="R202" s="2" t="n">
        <v>6671</v>
      </c>
      <c r="S202" s="2" t="n">
        <v>714627</v>
      </c>
      <c r="T202" s="4" t="n">
        <v>1.97039574491308</v>
      </c>
      <c r="U202" s="4" t="n">
        <v>190.514633111834</v>
      </c>
      <c r="V202" s="4" t="n">
        <v>69.6680316294832</v>
      </c>
      <c r="W202" s="4" t="n">
        <v>211.111885002964</v>
      </c>
    </row>
    <row r="203">
      <c r="A203" t="n">
        <v>2022</v>
      </c>
      <c r="B203" t="s">
        <v>446</v>
      </c>
      <c r="C203" t="s">
        <v>538</v>
      </c>
      <c r="D203" t="s">
        <v>539</v>
      </c>
      <c r="E203" t="n">
        <v>8053</v>
      </c>
      <c r="F203" t="s">
        <v>449</v>
      </c>
      <c r="G203" t="n">
        <v>28</v>
      </c>
      <c r="H203" t="n">
        <v>0</v>
      </c>
      <c r="I203" t="n">
        <v>6</v>
      </c>
      <c r="J203" t="n">
        <v>34</v>
      </c>
      <c r="K203" t="n">
        <v>0</v>
      </c>
      <c r="L203" t="n">
        <v>34</v>
      </c>
      <c r="M203" s="2" t="n">
        <v>12410</v>
      </c>
      <c r="N203" s="2" t="n">
        <v>7819</v>
      </c>
      <c r="O203" s="3" t="n">
        <v>0.6301</v>
      </c>
      <c r="P203" s="4" t="n">
        <v>44.6991758241758</v>
      </c>
      <c r="Q203" s="4" t="n">
        <v>5.9126</v>
      </c>
      <c r="R203" s="2" t="n">
        <v>7044</v>
      </c>
      <c r="S203" s="2" t="n">
        <v>765145</v>
      </c>
      <c r="T203" s="4" t="n">
        <v>2.16444726163015</v>
      </c>
      <c r="U203" s="4" t="n">
        <v>230.953318838726</v>
      </c>
      <c r="V203" s="4" t="n">
        <v>107.347358997314</v>
      </c>
      <c r="W203" s="4" t="n">
        <v>235.195425095861</v>
      </c>
    </row>
    <row r="204">
      <c r="A204" t="n">
        <v>2022</v>
      </c>
      <c r="B204" t="s">
        <v>446</v>
      </c>
      <c r="C204" t="s">
        <v>540</v>
      </c>
      <c r="D204" t="s">
        <v>541</v>
      </c>
      <c r="E204" t="n">
        <v>8002</v>
      </c>
      <c r="F204" t="s">
        <v>449</v>
      </c>
      <c r="G204" t="n">
        <v>24</v>
      </c>
      <c r="H204" t="n">
        <v>0</v>
      </c>
      <c r="I204" t="n">
        <v>1</v>
      </c>
      <c r="J204" t="n">
        <v>25</v>
      </c>
      <c r="K204" t="n">
        <v>0</v>
      </c>
      <c r="L204" t="n">
        <v>25</v>
      </c>
      <c r="M204" s="2" t="n">
        <v>9125</v>
      </c>
      <c r="N204" s="2" t="n">
        <v>7292</v>
      </c>
      <c r="O204" s="3" t="n">
        <v>0.7991</v>
      </c>
      <c r="P204" s="4" t="n">
        <v>27.5407509157509</v>
      </c>
      <c r="Q204" s="4" t="n">
        <v>6.2447</v>
      </c>
      <c r="R204" s="2" t="n">
        <v>6721</v>
      </c>
      <c r="S204" s="2" t="n">
        <v>776911</v>
      </c>
      <c r="T204" s="4" t="n">
        <v>1.2565519087772</v>
      </c>
      <c r="U204" s="4" t="n">
        <v>268.25068568294</v>
      </c>
      <c r="V204" s="4" t="n">
        <v>50.9821722435546</v>
      </c>
      <c r="W204" s="4" t="n">
        <v>145.032299556953</v>
      </c>
    </row>
    <row r="205">
      <c r="A205" t="n">
        <v>2022</v>
      </c>
      <c r="B205" t="s">
        <v>446</v>
      </c>
      <c r="C205" t="s">
        <v>542</v>
      </c>
      <c r="D205" t="s">
        <v>543</v>
      </c>
      <c r="E205" t="n">
        <v>8044</v>
      </c>
      <c r="F205" t="s">
        <v>449</v>
      </c>
      <c r="G205" t="n">
        <v>14</v>
      </c>
      <c r="H205" t="n">
        <v>0</v>
      </c>
      <c r="I205" t="n">
        <v>0</v>
      </c>
      <c r="J205" t="n">
        <v>14</v>
      </c>
      <c r="K205" t="n">
        <v>0</v>
      </c>
      <c r="L205" t="n">
        <v>14</v>
      </c>
      <c r="M205" s="2" t="n">
        <v>5110</v>
      </c>
      <c r="N205" s="2" t="n">
        <v>4380</v>
      </c>
      <c r="O205" s="3" t="n">
        <v>0.8571</v>
      </c>
      <c r="P205" s="4" t="n">
        <v>17.168956043956</v>
      </c>
      <c r="Q205" s="4" t="n">
        <v>6.2299</v>
      </c>
      <c r="R205" s="2" t="n">
        <v>4233</v>
      </c>
      <c r="S205" s="2" t="n">
        <v>487208</v>
      </c>
      <c r="T205" s="4" t="n">
        <v>2.0989864698445</v>
      </c>
      <c r="U205" s="4" t="n">
        <v>224.393835616438</v>
      </c>
      <c r="V205" s="4" t="n">
        <v>78.5296803652968</v>
      </c>
      <c r="W205" s="4" t="n">
        <v>241.588235294118</v>
      </c>
    </row>
    <row r="206">
      <c r="A206" t="n">
        <v>2022</v>
      </c>
      <c r="B206" t="s">
        <v>446</v>
      </c>
      <c r="C206" t="s">
        <v>544</v>
      </c>
      <c r="D206" t="s">
        <v>545</v>
      </c>
      <c r="E206" t="n">
        <v>8032</v>
      </c>
      <c r="F206" t="s">
        <v>449</v>
      </c>
      <c r="G206" t="n">
        <v>28</v>
      </c>
      <c r="H206" t="n">
        <v>0</v>
      </c>
      <c r="I206" t="n">
        <v>1</v>
      </c>
      <c r="J206" t="n">
        <v>29</v>
      </c>
      <c r="K206" t="n">
        <v>0</v>
      </c>
      <c r="L206" t="n">
        <v>29</v>
      </c>
      <c r="M206" s="2" t="n">
        <v>10585</v>
      </c>
      <c r="N206" s="2" t="n">
        <v>6868</v>
      </c>
      <c r="O206" s="3" t="n">
        <v>0.6488</v>
      </c>
      <c r="P206" s="4" t="n">
        <v>26.6620879120879</v>
      </c>
      <c r="Q206" s="4" t="n">
        <v>6.7487</v>
      </c>
      <c r="R206" s="2" t="n">
        <v>6546</v>
      </c>
      <c r="S206" s="2" t="n">
        <v>822716</v>
      </c>
      <c r="T206" s="4" t="n">
        <v>1.80716067269872</v>
      </c>
      <c r="U206" s="4" t="n">
        <v>282.257184536834</v>
      </c>
      <c r="V206" s="4" t="n">
        <v>80.8111531741409</v>
      </c>
      <c r="W206" s="4" t="n">
        <v>226.888654512581</v>
      </c>
    </row>
    <row r="207">
      <c r="A207" t="n">
        <v>2022</v>
      </c>
      <c r="B207" t="s">
        <v>446</v>
      </c>
      <c r="C207" t="s">
        <v>546</v>
      </c>
      <c r="D207" t="s">
        <v>547</v>
      </c>
      <c r="E207" t="n">
        <v>8053</v>
      </c>
      <c r="F207" t="s">
        <v>449</v>
      </c>
      <c r="G207" t="n">
        <v>50</v>
      </c>
      <c r="H207" t="n">
        <v>0</v>
      </c>
      <c r="I207" t="n">
        <v>0</v>
      </c>
      <c r="J207" t="n">
        <v>50</v>
      </c>
      <c r="K207" t="n">
        <v>0</v>
      </c>
      <c r="L207" t="n">
        <v>50</v>
      </c>
      <c r="M207" s="2" t="n">
        <v>18250</v>
      </c>
      <c r="N207" s="2" t="n">
        <v>17408</v>
      </c>
      <c r="O207" s="3" t="n">
        <v>0.9539</v>
      </c>
      <c r="P207" s="4" t="n">
        <v>52.4134615384615</v>
      </c>
      <c r="Q207" s="4" t="n">
        <v>5.6427</v>
      </c>
      <c r="R207" s="2" t="n">
        <v>16488</v>
      </c>
      <c r="S207" s="2" t="n">
        <v>1704106</v>
      </c>
      <c r="T207" s="4" t="n">
        <v>1.33826006128727</v>
      </c>
      <c r="U207" s="4" t="n">
        <v>189.295381433824</v>
      </c>
      <c r="V207" s="4" t="n">
        <v>31.7463235294118</v>
      </c>
      <c r="W207" s="4" t="n">
        <v>138.314956331878</v>
      </c>
    </row>
    <row r="208">
      <c r="A208" t="n">
        <v>2022</v>
      </c>
      <c r="B208" t="s">
        <v>446</v>
      </c>
      <c r="C208" t="s">
        <v>548</v>
      </c>
      <c r="D208" t="s">
        <v>549</v>
      </c>
      <c r="E208" t="n">
        <v>8050</v>
      </c>
      <c r="F208" t="s">
        <v>449</v>
      </c>
      <c r="G208" t="n">
        <v>12</v>
      </c>
      <c r="H208" t="n">
        <v>0</v>
      </c>
      <c r="I208" t="n">
        <v>0</v>
      </c>
      <c r="J208" t="n">
        <v>12</v>
      </c>
      <c r="K208" t="n">
        <v>0</v>
      </c>
      <c r="L208" t="n">
        <v>12</v>
      </c>
      <c r="M208" s="2" t="n">
        <v>4380</v>
      </c>
      <c r="N208" s="2" t="n">
        <v>4382</v>
      </c>
      <c r="O208" s="3" t="n">
        <v>1.0005</v>
      </c>
      <c r="P208" s="4" t="n">
        <v>16.6735347985348</v>
      </c>
      <c r="Q208" s="4" t="n">
        <v>8.051</v>
      </c>
      <c r="R208" s="2" t="n">
        <v>4230</v>
      </c>
      <c r="S208" s="2" t="n">
        <v>640933</v>
      </c>
      <c r="T208" s="4" t="n">
        <v>1.68151585267103</v>
      </c>
      <c r="U208" s="4" t="n">
        <v>137.671917808219</v>
      </c>
      <c r="V208" s="4" t="n">
        <v>85.8407120036513</v>
      </c>
      <c r="W208" s="4" t="n">
        <v>254.78463356974</v>
      </c>
    </row>
    <row r="209">
      <c r="A209" t="n">
        <v>2022</v>
      </c>
      <c r="B209" t="s">
        <v>446</v>
      </c>
      <c r="C209" t="s">
        <v>550</v>
      </c>
      <c r="D209" t="s">
        <v>551</v>
      </c>
      <c r="E209" t="n">
        <v>8051</v>
      </c>
      <c r="F209" t="s">
        <v>449</v>
      </c>
      <c r="G209" t="n">
        <v>18</v>
      </c>
      <c r="H209" t="n">
        <v>0</v>
      </c>
      <c r="I209" t="n">
        <v>0</v>
      </c>
      <c r="J209" t="n">
        <v>18</v>
      </c>
      <c r="K209" t="n">
        <v>0</v>
      </c>
      <c r="L209" t="n">
        <v>18</v>
      </c>
      <c r="M209" s="2" t="n">
        <v>6570</v>
      </c>
      <c r="N209" s="2" t="n">
        <v>5484</v>
      </c>
      <c r="O209" s="3" t="n">
        <v>0.8347</v>
      </c>
      <c r="P209" s="4" t="n">
        <v>16.4450980392157</v>
      </c>
      <c r="Q209" s="4" t="n">
        <v>6.5018</v>
      </c>
      <c r="R209" s="2" t="n">
        <v>5142</v>
      </c>
      <c r="S209" s="2" t="n">
        <v>619798</v>
      </c>
      <c r="T209" s="4" t="n">
        <v>1.76130932981391</v>
      </c>
      <c r="U209" s="4" t="n">
        <v>160.872355944566</v>
      </c>
      <c r="V209" s="4" t="n">
        <v>58.9954412837345</v>
      </c>
      <c r="W209" s="4" t="n">
        <v>212.301828082458</v>
      </c>
    </row>
    <row r="210">
      <c r="A210" t="n">
        <v>2022</v>
      </c>
      <c r="B210" t="s">
        <v>446</v>
      </c>
      <c r="C210" t="s">
        <v>552</v>
      </c>
      <c r="D210" t="s">
        <v>553</v>
      </c>
      <c r="E210" t="n">
        <v>8051</v>
      </c>
      <c r="F210" t="s">
        <v>449</v>
      </c>
      <c r="G210" t="n">
        <v>32</v>
      </c>
      <c r="H210" t="n">
        <v>0</v>
      </c>
      <c r="I210" t="n">
        <v>0</v>
      </c>
      <c r="J210" t="n">
        <v>32</v>
      </c>
      <c r="K210" t="n">
        <v>0</v>
      </c>
      <c r="L210" t="n">
        <v>32</v>
      </c>
      <c r="M210" s="2" t="n">
        <v>11680</v>
      </c>
      <c r="N210" s="2" t="n">
        <v>11038</v>
      </c>
      <c r="O210" s="3" t="n">
        <v>0.945</v>
      </c>
      <c r="P210" s="4" t="n">
        <v>27.9358974358974</v>
      </c>
      <c r="Q210" s="4" t="n">
        <v>3.9732</v>
      </c>
      <c r="R210" s="2" t="n">
        <v>10647</v>
      </c>
      <c r="S210" s="2" t="n">
        <v>744910</v>
      </c>
      <c r="T210" s="4" t="n">
        <v>1.73704877099247</v>
      </c>
      <c r="U210" s="4" t="n">
        <v>158.625566225766</v>
      </c>
      <c r="V210" s="4" t="n">
        <v>44.1001993114695</v>
      </c>
      <c r="W210" s="4" t="n">
        <v>121.531417300648</v>
      </c>
    </row>
    <row r="211">
      <c r="A211" t="n">
        <v>2022</v>
      </c>
      <c r="B211" t="s">
        <v>446</v>
      </c>
      <c r="C211" t="s">
        <v>572</v>
      </c>
      <c r="D211" t="s">
        <v>529</v>
      </c>
      <c r="E211" t="n">
        <v>8032</v>
      </c>
      <c r="F211" t="s">
        <v>449</v>
      </c>
      <c r="G211" t="n">
        <v>79</v>
      </c>
      <c r="H211" t="n">
        <v>0</v>
      </c>
      <c r="I211" t="n">
        <v>0</v>
      </c>
      <c r="J211" t="n">
        <v>79</v>
      </c>
      <c r="K211" t="n">
        <v>0</v>
      </c>
      <c r="L211" t="n">
        <v>79</v>
      </c>
      <c r="M211" s="2" t="n">
        <v>28835</v>
      </c>
      <c r="N211" s="2" t="n">
        <v>23395</v>
      </c>
      <c r="O211" s="3" t="n">
        <v>0.8113</v>
      </c>
      <c r="P211" s="4" t="n">
        <v>77.7019230769231</v>
      </c>
      <c r="Q211" s="4" t="n">
        <v>5.0395</v>
      </c>
      <c r="R211" s="2" t="n">
        <v>18635</v>
      </c>
      <c r="S211" s="2" t="n">
        <v>1701190</v>
      </c>
      <c r="T211" s="4" t="n">
        <v>1.66106960421822</v>
      </c>
      <c r="U211" s="4" t="n">
        <v>134.595511861509</v>
      </c>
      <c r="V211" s="4" t="n">
        <v>70.1791408420603</v>
      </c>
      <c r="W211" s="4" t="n">
        <v>151.639119935605</v>
      </c>
    </row>
    <row r="212">
      <c r="A212" t="n">
        <v>2022</v>
      </c>
      <c r="B212" t="s">
        <v>446</v>
      </c>
      <c r="C212" t="s">
        <v>554</v>
      </c>
      <c r="D212" t="s">
        <v>555</v>
      </c>
      <c r="E212" t="n">
        <v>8003</v>
      </c>
      <c r="F212" t="s">
        <v>449</v>
      </c>
      <c r="G212" t="n">
        <v>17</v>
      </c>
      <c r="H212" t="n">
        <v>0</v>
      </c>
      <c r="I212" t="n">
        <v>0</v>
      </c>
      <c r="J212" t="n">
        <v>17</v>
      </c>
      <c r="K212" t="n">
        <v>0</v>
      </c>
      <c r="L212" t="n">
        <v>17</v>
      </c>
      <c r="M212" s="2" t="n">
        <v>6205</v>
      </c>
      <c r="N212" s="2" t="n">
        <v>5664</v>
      </c>
      <c r="O212" s="3" t="n">
        <v>0.9128</v>
      </c>
      <c r="P212" s="4" t="n">
        <v>15.1263736263736</v>
      </c>
      <c r="Q212" s="4" t="n">
        <v>6.6091</v>
      </c>
      <c r="R212" s="2" t="n">
        <v>5646</v>
      </c>
      <c r="S212" s="2" t="n">
        <v>692665</v>
      </c>
      <c r="T212" s="4" t="n">
        <v>1.57843401933113</v>
      </c>
      <c r="U212" s="4" t="n">
        <v>167.526483050847</v>
      </c>
      <c r="V212" s="4" t="n">
        <v>55.587040960452</v>
      </c>
      <c r="W212" s="4" t="n">
        <v>193.646121147715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94.71" hidden="0" customWidth="1"/>
    <col min="4" max="4" width="28.71" hidden="0" customWidth="1"/>
    <col min="5" max="5" width="4.71" hidden="0" customWidth="1"/>
    <col min="6" max="6" width="18.71" hidden="0" customWidth="1"/>
    <col min="7" max="7" width="33.71" hidden="0" customWidth="1"/>
    <col min="8" max="8" width="33.71" hidden="0" customWidth="1"/>
    <col min="9" max="9" width="29.71" hidden="0" customWidth="1"/>
    <col min="10" max="10" width="43.71" hidden="0" customWidth="1"/>
    <col min="11" max="11" width="29.71" hidden="0" customWidth="1"/>
    <col min="12" max="12" width="43.71" hidden="0" customWidth="1"/>
    <col min="13" max="13" width="23.71" hidden="0" customWidth="1"/>
    <col min="14" max="14" width="38.71" hidden="0" customWidth="1"/>
    <col min="15" max="15" width="25.71" hidden="0" customWidth="1"/>
    <col min="16" max="16" width="11.71" hidden="0" customWidth="1"/>
    <col min="17" max="17" width="17.71" hidden="0" customWidth="1"/>
    <col min="18" max="18" width="21.71" hidden="0" customWidth="1"/>
    <col min="19" max="19" width="24.71" hidden="0" customWidth="1"/>
    <col min="20" max="20" width="23.71" hidden="0" customWidth="1"/>
    <col min="21" max="21" width="25.71" hidden="0" customWidth="1"/>
    <col min="22" max="22" width="24.71" hidden="0" customWidth="1"/>
    <col min="23" max="23" width="2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23</v>
      </c>
      <c r="V1" t="s">
        <v>24</v>
      </c>
      <c r="W1" t="s">
        <v>25</v>
      </c>
    </row>
    <row r="2">
      <c r="A2" t="n">
        <v>2021</v>
      </c>
      <c r="B2" t="s">
        <v>26</v>
      </c>
      <c r="C2" t="s">
        <v>27</v>
      </c>
      <c r="D2" t="s">
        <v>28</v>
      </c>
      <c r="E2" t="n">
        <v>8910</v>
      </c>
      <c r="F2" t="s">
        <v>29</v>
      </c>
      <c r="G2" t="n">
        <v>120</v>
      </c>
      <c r="H2" t="n">
        <v>0</v>
      </c>
      <c r="I2" t="n">
        <v>0</v>
      </c>
      <c r="J2" t="n">
        <v>120</v>
      </c>
      <c r="K2" t="n">
        <v>0</v>
      </c>
      <c r="L2" t="n">
        <v>120</v>
      </c>
      <c r="M2" s="2" t="n">
        <v>43800</v>
      </c>
      <c r="N2" s="2" t="n">
        <v>41326</v>
      </c>
      <c r="O2" s="3" t="n">
        <v>0.9435</v>
      </c>
      <c r="P2" s="4" t="n">
        <v>123.352564102564</v>
      </c>
      <c r="Q2" s="4" t="n">
        <v>5.7866</v>
      </c>
      <c r="R2" s="2" t="n">
        <v>39460</v>
      </c>
      <c r="S2" s="2" t="n">
        <v>4191913</v>
      </c>
      <c r="T2" s="4" t="n">
        <v>1.13451519628389</v>
      </c>
      <c r="U2" s="4" t="n">
        <v>126.377921889367</v>
      </c>
      <c r="V2" s="4" t="n">
        <v>41.3291390407976</v>
      </c>
      <c r="W2" s="4" t="n">
        <v>120.521768879878</v>
      </c>
    </row>
    <row r="3">
      <c r="A3" t="n">
        <v>2021</v>
      </c>
      <c r="B3" t="s">
        <v>26</v>
      </c>
      <c r="C3" t="s">
        <v>32</v>
      </c>
      <c r="D3" t="s">
        <v>33</v>
      </c>
      <c r="E3" t="n">
        <v>8910</v>
      </c>
      <c r="F3" t="s">
        <v>29</v>
      </c>
      <c r="G3" t="n">
        <v>75</v>
      </c>
      <c r="H3" t="n">
        <v>5</v>
      </c>
      <c r="I3" t="n">
        <v>0</v>
      </c>
      <c r="J3" t="n">
        <v>80</v>
      </c>
      <c r="K3" t="n">
        <v>0</v>
      </c>
      <c r="L3" t="n">
        <v>80</v>
      </c>
      <c r="M3" s="2" t="n">
        <v>29200</v>
      </c>
      <c r="N3" s="2" t="n">
        <v>21559</v>
      </c>
      <c r="O3" s="3" t="n">
        <v>0.7383</v>
      </c>
      <c r="P3" s="4" t="n">
        <v>93.5802526906879</v>
      </c>
      <c r="Q3" s="4" t="n">
        <v>4.3472</v>
      </c>
      <c r="R3" s="2" t="n">
        <v>21455</v>
      </c>
      <c r="S3" s="2" t="n">
        <v>1661559</v>
      </c>
      <c r="T3" s="4" t="n">
        <v>1.84132672989644</v>
      </c>
      <c r="U3" s="4" t="n">
        <v>200.446588431745</v>
      </c>
      <c r="V3" s="4" t="n">
        <v>58.8495755832831</v>
      </c>
      <c r="W3" s="4" t="n">
        <v>142.59953390818</v>
      </c>
    </row>
    <row r="4">
      <c r="A4" t="n">
        <v>2021</v>
      </c>
      <c r="B4" t="s">
        <v>26</v>
      </c>
      <c r="C4" t="s">
        <v>556</v>
      </c>
      <c r="D4" t="s">
        <v>557</v>
      </c>
      <c r="E4" t="n">
        <v>8910</v>
      </c>
      <c r="F4" t="s">
        <v>29</v>
      </c>
      <c r="G4" t="n">
        <v>107</v>
      </c>
      <c r="H4" t="n">
        <v>0</v>
      </c>
      <c r="I4" t="n">
        <v>0</v>
      </c>
      <c r="J4" t="n">
        <v>107</v>
      </c>
      <c r="K4" t="n">
        <v>8</v>
      </c>
      <c r="L4" t="n">
        <v>115</v>
      </c>
      <c r="M4" s="2" t="n">
        <v>39055</v>
      </c>
      <c r="N4" s="2" t="n">
        <v>30742</v>
      </c>
      <c r="O4" s="3" t="n">
        <v>0.7871</v>
      </c>
      <c r="P4" s="4" t="n">
        <v>105.615384615385</v>
      </c>
      <c r="Q4" s="4" t="n">
        <v>5.6947</v>
      </c>
      <c r="R4" s="2" t="n">
        <v>30522</v>
      </c>
      <c r="S4" s="2" t="n">
        <v>3186324</v>
      </c>
      <c r="T4" s="4" t="n">
        <v>1.92682727807969</v>
      </c>
      <c r="U4" s="4" t="n">
        <v>182.604318196711</v>
      </c>
      <c r="V4" s="4" t="n">
        <v>73.5238761303754</v>
      </c>
      <c r="W4" s="4" t="n">
        <v>201.149859118013</v>
      </c>
    </row>
    <row r="5">
      <c r="A5" t="n">
        <v>2021</v>
      </c>
      <c r="B5" t="s">
        <v>34</v>
      </c>
      <c r="C5" t="s">
        <v>35</v>
      </c>
      <c r="D5" t="s">
        <v>36</v>
      </c>
      <c r="E5" t="n">
        <v>8477</v>
      </c>
      <c r="F5" t="s">
        <v>573</v>
      </c>
      <c r="G5" t="n">
        <v>59</v>
      </c>
      <c r="H5" t="n">
        <v>0</v>
      </c>
      <c r="I5" t="n">
        <v>0</v>
      </c>
      <c r="J5" t="n">
        <v>59</v>
      </c>
      <c r="K5" t="n">
        <v>0</v>
      </c>
      <c r="L5" t="n">
        <v>59</v>
      </c>
      <c r="M5" s="2" t="n">
        <v>21535</v>
      </c>
      <c r="N5" s="2" t="n">
        <v>18247</v>
      </c>
      <c r="O5" s="3" t="n">
        <v>0.8473</v>
      </c>
      <c r="P5" s="4" t="n">
        <v>49.9139194139194</v>
      </c>
      <c r="Q5" s="4" t="n">
        <v>4.3862</v>
      </c>
      <c r="R5" s="2" t="n">
        <v>17945</v>
      </c>
      <c r="S5" s="2" t="n">
        <v>1403745</v>
      </c>
      <c r="T5" s="4" t="n">
        <v>1.36964477166437</v>
      </c>
      <c r="U5" s="4" t="n">
        <v>152.831854972835</v>
      </c>
      <c r="V5" s="4" t="n">
        <v>32.6355017263112</v>
      </c>
      <c r="W5" s="4" t="n">
        <v>107.140261911396</v>
      </c>
    </row>
    <row r="6">
      <c r="A6" t="n">
        <v>2021</v>
      </c>
      <c r="B6" t="s">
        <v>34</v>
      </c>
      <c r="C6" t="s">
        <v>38</v>
      </c>
      <c r="D6" t="s">
        <v>39</v>
      </c>
      <c r="E6" t="n">
        <v>8416</v>
      </c>
      <c r="F6" t="s">
        <v>40</v>
      </c>
      <c r="G6" t="n">
        <v>41</v>
      </c>
      <c r="H6" t="n">
        <v>0</v>
      </c>
      <c r="I6" t="n">
        <v>0</v>
      </c>
      <c r="J6" t="n">
        <v>41</v>
      </c>
      <c r="K6" t="n">
        <v>0</v>
      </c>
      <c r="L6" t="n">
        <v>41</v>
      </c>
      <c r="M6" s="2" t="n">
        <v>14965</v>
      </c>
      <c r="N6" s="2" t="n">
        <v>13696</v>
      </c>
      <c r="O6" s="3" t="n">
        <v>0.9152</v>
      </c>
      <c r="P6" s="4" t="n">
        <v>34.0206043956044</v>
      </c>
      <c r="Q6" s="4" t="n">
        <v>5.0057</v>
      </c>
      <c r="R6" s="2" t="n">
        <v>13602</v>
      </c>
      <c r="S6" s="2" t="n">
        <v>1232523</v>
      </c>
      <c r="T6" s="4" t="n">
        <v>1.53544396331752</v>
      </c>
      <c r="U6" s="4" t="n">
        <v>148.097587799692</v>
      </c>
      <c r="V6" s="4" t="n">
        <v>56.1510660046729</v>
      </c>
      <c r="W6" s="4" t="n">
        <v>139.131745331569</v>
      </c>
    </row>
    <row r="7">
      <c r="A7" t="n">
        <v>2021</v>
      </c>
      <c r="B7" t="s">
        <v>34</v>
      </c>
      <c r="C7" t="s">
        <v>41</v>
      </c>
      <c r="D7" t="s">
        <v>42</v>
      </c>
      <c r="E7" t="n">
        <v>8451</v>
      </c>
      <c r="F7" t="s">
        <v>43</v>
      </c>
      <c r="G7" t="n">
        <v>48</v>
      </c>
      <c r="H7" t="n">
        <v>0</v>
      </c>
      <c r="I7" t="n">
        <v>0</v>
      </c>
      <c r="J7" t="n">
        <v>48</v>
      </c>
      <c r="K7" t="n">
        <v>0</v>
      </c>
      <c r="L7" t="n">
        <v>48</v>
      </c>
      <c r="M7" s="2" t="n">
        <v>17520</v>
      </c>
      <c r="N7" s="2" t="n">
        <v>15955</v>
      </c>
      <c r="O7" s="3" t="n">
        <v>0.9107</v>
      </c>
      <c r="P7" s="4" t="n">
        <v>47.4931569343066</v>
      </c>
      <c r="Q7" s="4" t="n">
        <v>4.8731</v>
      </c>
      <c r="R7" s="2" t="n">
        <v>15939</v>
      </c>
      <c r="S7" s="2" t="n">
        <v>1402020</v>
      </c>
      <c r="T7" s="4" t="n">
        <v>1.08701944337456</v>
      </c>
      <c r="U7" s="4" t="n">
        <v>129.232982324182</v>
      </c>
      <c r="V7" s="4" t="n">
        <v>68.8567847069884</v>
      </c>
      <c r="W7" s="4" t="n">
        <v>95.6159733985821</v>
      </c>
    </row>
    <row r="8">
      <c r="A8" t="n">
        <v>2021</v>
      </c>
      <c r="B8" t="s">
        <v>34</v>
      </c>
      <c r="C8" t="s">
        <v>44</v>
      </c>
      <c r="D8" t="s">
        <v>45</v>
      </c>
      <c r="E8" t="n">
        <v>8245</v>
      </c>
      <c r="F8" t="s">
        <v>46</v>
      </c>
      <c r="G8" t="n">
        <v>79</v>
      </c>
      <c r="H8" t="n">
        <v>0</v>
      </c>
      <c r="I8" t="n">
        <v>0</v>
      </c>
      <c r="J8" t="n">
        <v>79</v>
      </c>
      <c r="K8" t="n">
        <v>0</v>
      </c>
      <c r="L8" t="n">
        <v>79</v>
      </c>
      <c r="M8" s="2" t="n">
        <v>28835</v>
      </c>
      <c r="N8" s="2" t="n">
        <v>26259</v>
      </c>
      <c r="O8" s="3" t="n">
        <v>0.9107</v>
      </c>
      <c r="P8" s="4" t="n">
        <v>78.7302884615385</v>
      </c>
      <c r="Q8" s="4" t="n">
        <v>5.3769</v>
      </c>
      <c r="R8" s="2" t="n">
        <v>25773</v>
      </c>
      <c r="S8" s="2" t="n">
        <v>2526758</v>
      </c>
      <c r="T8" s="4" t="n">
        <v>1.54176221070637</v>
      </c>
      <c r="U8" s="4" t="n">
        <v>136.42084618607</v>
      </c>
      <c r="V8" s="4" t="n">
        <v>54.5668913515366</v>
      </c>
      <c r="W8" s="4" t="n">
        <v>151.152756760951</v>
      </c>
    </row>
    <row r="9">
      <c r="A9" t="n">
        <v>2021</v>
      </c>
      <c r="B9" t="s">
        <v>34</v>
      </c>
      <c r="C9" t="s">
        <v>47</v>
      </c>
      <c r="D9" t="s">
        <v>48</v>
      </c>
      <c r="E9" t="n">
        <v>8460</v>
      </c>
      <c r="F9" t="s">
        <v>49</v>
      </c>
      <c r="G9" t="n">
        <v>62</v>
      </c>
      <c r="H9" t="n">
        <v>1</v>
      </c>
      <c r="I9" t="n">
        <v>0</v>
      </c>
      <c r="J9" t="n">
        <v>63</v>
      </c>
      <c r="K9" t="n">
        <v>0</v>
      </c>
      <c r="L9" t="n">
        <v>63</v>
      </c>
      <c r="M9" s="2" t="n">
        <v>22995</v>
      </c>
      <c r="N9" s="2" t="n">
        <v>20008</v>
      </c>
      <c r="O9" s="3" t="n">
        <v>0.8701</v>
      </c>
      <c r="P9" s="4" t="n">
        <v>79.4372710622711</v>
      </c>
      <c r="Q9" s="4" t="n">
        <v>6.656</v>
      </c>
      <c r="R9" s="2" t="n">
        <v>19421</v>
      </c>
      <c r="S9" s="2" t="n">
        <v>2400823</v>
      </c>
      <c r="T9" s="4" t="n">
        <v>1.64104517492543</v>
      </c>
      <c r="U9" s="4" t="n">
        <v>132.516274637645</v>
      </c>
      <c r="V9" s="4" t="n">
        <v>46.1225009996002</v>
      </c>
      <c r="W9" s="4" t="n">
        <v>202.865918335822</v>
      </c>
    </row>
    <row r="10">
      <c r="A10" t="n">
        <v>2021</v>
      </c>
      <c r="B10" t="s">
        <v>50</v>
      </c>
      <c r="C10" t="s">
        <v>51</v>
      </c>
      <c r="D10" t="s">
        <v>52</v>
      </c>
      <c r="E10" t="n">
        <v>8192</v>
      </c>
      <c r="F10" t="s">
        <v>53</v>
      </c>
      <c r="G10" t="n">
        <v>40</v>
      </c>
      <c r="H10" t="n">
        <v>1</v>
      </c>
      <c r="I10" t="n">
        <v>1</v>
      </c>
      <c r="J10" t="n">
        <v>42</v>
      </c>
      <c r="K10" t="n">
        <v>0</v>
      </c>
      <c r="L10" t="n">
        <v>42</v>
      </c>
      <c r="M10" s="2" t="n">
        <v>15330</v>
      </c>
      <c r="N10" s="2" t="n">
        <v>13505</v>
      </c>
      <c r="O10" s="3" t="n">
        <v>0.881</v>
      </c>
      <c r="P10" s="4" t="n">
        <v>39.1172161172161</v>
      </c>
      <c r="Q10" s="4" t="n">
        <v>3.9098</v>
      </c>
      <c r="R10" s="2" t="n">
        <v>13135</v>
      </c>
      <c r="S10" s="2" t="n">
        <v>893680</v>
      </c>
      <c r="T10" s="4" t="n">
        <v>1.84792095604691</v>
      </c>
      <c r="U10" s="4" t="n">
        <v>166.18304331729</v>
      </c>
      <c r="V10" s="4" t="n">
        <v>50.2169566827101</v>
      </c>
      <c r="W10" s="4" t="n">
        <v>126.546440677966</v>
      </c>
    </row>
    <row r="11">
      <c r="A11" t="n">
        <v>2021</v>
      </c>
      <c r="B11" t="s">
        <v>50</v>
      </c>
      <c r="C11" t="s">
        <v>591</v>
      </c>
      <c r="D11" t="s">
        <v>592</v>
      </c>
      <c r="E11" t="n">
        <v>8197</v>
      </c>
      <c r="F11" t="s">
        <v>91</v>
      </c>
      <c r="G11" t="n">
        <v>41</v>
      </c>
      <c r="H11" t="n">
        <v>1</v>
      </c>
      <c r="I11" t="n">
        <v>0</v>
      </c>
      <c r="J11" t="n">
        <v>42</v>
      </c>
      <c r="K11" t="n">
        <v>0</v>
      </c>
      <c r="L11" t="n">
        <v>42</v>
      </c>
      <c r="M11" s="2" t="n">
        <v>15330</v>
      </c>
      <c r="N11" s="2" t="n">
        <v>11120</v>
      </c>
      <c r="O11" s="3" t="n">
        <v>0.7254</v>
      </c>
      <c r="P11" s="4" t="n">
        <v>41.83836996337</v>
      </c>
      <c r="Q11" s="4" t="n">
        <v>4.3024</v>
      </c>
      <c r="R11" s="2" t="n">
        <v>10674</v>
      </c>
      <c r="S11" s="2" t="n">
        <v>817079</v>
      </c>
      <c r="T11" s="4" t="n">
        <v>2.20168184471759</v>
      </c>
      <c r="U11" s="4" t="n">
        <v>196.442874295742</v>
      </c>
      <c r="V11" s="4" t="n">
        <v>64.2901978417266</v>
      </c>
      <c r="W11" s="4" t="n">
        <v>168.535506839048</v>
      </c>
    </row>
    <row r="12">
      <c r="A12" t="n">
        <v>2021</v>
      </c>
      <c r="B12" t="s">
        <v>50</v>
      </c>
      <c r="C12" t="s">
        <v>54</v>
      </c>
      <c r="D12" t="s">
        <v>55</v>
      </c>
      <c r="E12" t="n">
        <v>8303</v>
      </c>
      <c r="F12" t="s">
        <v>56</v>
      </c>
      <c r="G12" t="n">
        <v>56</v>
      </c>
      <c r="H12" t="n">
        <v>0</v>
      </c>
      <c r="I12" t="n">
        <v>0</v>
      </c>
      <c r="J12" t="n">
        <v>56</v>
      </c>
      <c r="K12" t="n">
        <v>0</v>
      </c>
      <c r="L12" t="n">
        <v>56</v>
      </c>
      <c r="M12" s="2" t="n">
        <v>20440</v>
      </c>
      <c r="N12" s="2" t="n">
        <v>18973</v>
      </c>
      <c r="O12" s="3" t="n">
        <v>0.9282</v>
      </c>
      <c r="P12" s="4" t="n">
        <v>49.882326007326</v>
      </c>
      <c r="Q12" s="4" t="n">
        <v>6.8322</v>
      </c>
      <c r="R12" s="2" t="n">
        <v>18001</v>
      </c>
      <c r="S12" s="2" t="n">
        <v>2288714</v>
      </c>
      <c r="T12" s="4" t="n">
        <v>1.44023062733046</v>
      </c>
      <c r="U12" s="4" t="n">
        <v>160.77027027027</v>
      </c>
      <c r="V12" s="4" t="n">
        <v>47.5334949665314</v>
      </c>
      <c r="W12" s="4" t="n">
        <v>183.11627131826</v>
      </c>
    </row>
    <row r="13">
      <c r="A13" t="n">
        <v>2021</v>
      </c>
      <c r="B13" t="s">
        <v>50</v>
      </c>
      <c r="C13" t="s">
        <v>57</v>
      </c>
      <c r="D13" t="s">
        <v>58</v>
      </c>
      <c r="E13" t="n">
        <v>8152</v>
      </c>
      <c r="F13" t="s">
        <v>59</v>
      </c>
      <c r="G13" t="n">
        <v>78</v>
      </c>
      <c r="H13" t="n">
        <v>10</v>
      </c>
      <c r="I13" t="n">
        <v>0</v>
      </c>
      <c r="J13" t="n">
        <v>88</v>
      </c>
      <c r="K13" t="n">
        <v>0</v>
      </c>
      <c r="L13" t="n">
        <v>88</v>
      </c>
      <c r="M13" s="2" t="n">
        <v>32120</v>
      </c>
      <c r="N13" s="2" t="n">
        <v>26147</v>
      </c>
      <c r="O13" s="3" t="n">
        <v>0.814</v>
      </c>
      <c r="P13" s="4" t="n">
        <v>59.6440443213296</v>
      </c>
      <c r="Q13" s="4" t="n">
        <v>4.8918</v>
      </c>
      <c r="R13" s="2" t="n">
        <v>24723</v>
      </c>
      <c r="S13" s="2" t="n">
        <v>2183918</v>
      </c>
      <c r="T13" s="4" t="n">
        <v>1.8604370676921</v>
      </c>
      <c r="U13" s="4" t="n">
        <v>180.154729885499</v>
      </c>
      <c r="V13" s="4" t="n">
        <v>82.7863617240984</v>
      </c>
      <c r="W13" s="4" t="n">
        <v>164.342595963273</v>
      </c>
    </row>
    <row r="14">
      <c r="A14" t="n">
        <v>2021</v>
      </c>
      <c r="B14" t="s">
        <v>50</v>
      </c>
      <c r="C14" t="s">
        <v>60</v>
      </c>
      <c r="D14" t="s">
        <v>61</v>
      </c>
      <c r="E14" t="n">
        <v>8305</v>
      </c>
      <c r="F14" t="s">
        <v>62</v>
      </c>
      <c r="G14" t="n">
        <v>66</v>
      </c>
      <c r="H14" t="n">
        <v>0</v>
      </c>
      <c r="I14" t="n">
        <v>0</v>
      </c>
      <c r="J14" t="n">
        <v>66</v>
      </c>
      <c r="K14" t="n">
        <v>0</v>
      </c>
      <c r="L14" t="n">
        <v>66</v>
      </c>
      <c r="M14" s="2" t="n">
        <v>24090</v>
      </c>
      <c r="N14" s="2" t="n">
        <v>22448</v>
      </c>
      <c r="O14" s="3" t="n">
        <v>0.9318</v>
      </c>
      <c r="P14" s="4" t="n">
        <v>52.6770072992701</v>
      </c>
      <c r="Q14" s="4" t="n">
        <v>4.2439</v>
      </c>
      <c r="R14" s="2" t="n">
        <v>22076</v>
      </c>
      <c r="S14" s="2" t="n">
        <v>1664023</v>
      </c>
      <c r="T14" s="4" t="n">
        <v>1.45392761999083</v>
      </c>
      <c r="U14" s="4" t="n">
        <v>131.739787053949</v>
      </c>
      <c r="V14" s="4" t="n">
        <v>37.2044280114041</v>
      </c>
      <c r="W14" s="4" t="n">
        <v>109.592725131364</v>
      </c>
    </row>
    <row r="15">
      <c r="A15" t="n">
        <v>2021</v>
      </c>
      <c r="B15" t="s">
        <v>50</v>
      </c>
      <c r="C15" t="s">
        <v>63</v>
      </c>
      <c r="D15" t="s">
        <v>64</v>
      </c>
      <c r="E15" t="n">
        <v>8180</v>
      </c>
      <c r="F15" t="s">
        <v>65</v>
      </c>
      <c r="G15" t="n">
        <v>167</v>
      </c>
      <c r="H15" t="n">
        <v>2</v>
      </c>
      <c r="I15" t="n">
        <v>0</v>
      </c>
      <c r="J15" t="n">
        <v>169</v>
      </c>
      <c r="K15" t="n">
        <v>0</v>
      </c>
      <c r="L15" t="n">
        <v>169</v>
      </c>
      <c r="M15" s="2" t="n">
        <v>61685</v>
      </c>
      <c r="N15" s="2" t="n">
        <v>56708</v>
      </c>
      <c r="O15" s="3" t="n">
        <v>0.9193</v>
      </c>
      <c r="P15" s="4" t="n">
        <v>193.483516483516</v>
      </c>
      <c r="Q15" s="4" t="n">
        <v>5.0723</v>
      </c>
      <c r="R15" s="2" t="n">
        <v>57588</v>
      </c>
      <c r="S15" s="2" t="n">
        <v>5294976</v>
      </c>
      <c r="T15" s="4" t="n">
        <v>1.56696253203036</v>
      </c>
      <c r="U15" s="4" t="n">
        <v>157.345555356823</v>
      </c>
      <c r="V15" s="4" t="n">
        <v>53.3483811807858</v>
      </c>
      <c r="W15" s="4" t="n">
        <v>144.07565812322</v>
      </c>
    </row>
    <row r="16">
      <c r="A16" t="n">
        <v>2021</v>
      </c>
      <c r="B16" t="s">
        <v>50</v>
      </c>
      <c r="C16" t="s">
        <v>66</v>
      </c>
      <c r="D16" t="s">
        <v>67</v>
      </c>
      <c r="E16" t="n">
        <v>8193</v>
      </c>
      <c r="F16" t="s">
        <v>68</v>
      </c>
      <c r="G16" t="n">
        <v>56</v>
      </c>
      <c r="H16" t="n">
        <v>1</v>
      </c>
      <c r="I16" t="n">
        <v>0</v>
      </c>
      <c r="J16" t="n">
        <v>57</v>
      </c>
      <c r="K16" t="n">
        <v>0</v>
      </c>
      <c r="L16" t="n">
        <v>57</v>
      </c>
      <c r="M16" s="2" t="n">
        <v>20805</v>
      </c>
      <c r="N16" s="2" t="n">
        <v>17912</v>
      </c>
      <c r="O16" s="3" t="n">
        <v>0.8609</v>
      </c>
      <c r="P16" s="4" t="n">
        <v>52.9899267399267</v>
      </c>
      <c r="Q16" s="4" t="n">
        <v>4.4499</v>
      </c>
      <c r="R16" s="2" t="n">
        <v>17481</v>
      </c>
      <c r="S16" s="2" t="n">
        <v>1389714</v>
      </c>
      <c r="T16" s="4" t="n">
        <v>1.79391515088716</v>
      </c>
      <c r="U16" s="4" t="n">
        <v>190.59435015632</v>
      </c>
      <c r="V16" s="4" t="n">
        <v>33.2677534613667</v>
      </c>
      <c r="W16" s="4" t="n">
        <v>142.613637663749</v>
      </c>
    </row>
    <row r="17">
      <c r="A17" t="n">
        <v>2021</v>
      </c>
      <c r="B17" t="s">
        <v>50</v>
      </c>
      <c r="C17" t="s">
        <v>69</v>
      </c>
      <c r="D17" t="s">
        <v>70</v>
      </c>
      <c r="E17" t="n">
        <v>8303</v>
      </c>
      <c r="F17" t="s">
        <v>56</v>
      </c>
      <c r="G17" t="n">
        <v>204</v>
      </c>
      <c r="H17" t="n">
        <v>0</v>
      </c>
      <c r="I17" t="n">
        <v>20</v>
      </c>
      <c r="J17" t="n">
        <v>224</v>
      </c>
      <c r="K17" t="n">
        <v>5</v>
      </c>
      <c r="L17" t="n">
        <v>229</v>
      </c>
      <c r="M17" s="2" t="n">
        <v>81760</v>
      </c>
      <c r="N17" s="2" t="n">
        <v>76400</v>
      </c>
      <c r="O17" s="3" t="n">
        <v>0.9344</v>
      </c>
      <c r="P17" s="4" t="n">
        <v>426.228021978022</v>
      </c>
      <c r="Q17" s="4" t="n">
        <v>7.1318</v>
      </c>
      <c r="R17" s="2" t="n">
        <v>73867</v>
      </c>
      <c r="S17" s="2" t="n">
        <v>9837167</v>
      </c>
      <c r="T17" s="4" t="n">
        <v>1.72691741433281</v>
      </c>
      <c r="U17" s="4" t="n">
        <v>198.691921042987</v>
      </c>
      <c r="V17" s="4" t="n">
        <v>42.7486256544503</v>
      </c>
      <c r="W17" s="4" t="n">
        <v>230.183441428457</v>
      </c>
    </row>
    <row r="18">
      <c r="A18" t="n">
        <v>2021</v>
      </c>
      <c r="B18" t="s">
        <v>50</v>
      </c>
      <c r="C18" t="s">
        <v>71</v>
      </c>
      <c r="D18" t="s">
        <v>72</v>
      </c>
      <c r="E18" t="n">
        <v>8193</v>
      </c>
      <c r="F18" t="s">
        <v>68</v>
      </c>
      <c r="G18" t="n">
        <v>18</v>
      </c>
      <c r="H18" t="n">
        <v>0</v>
      </c>
      <c r="I18" t="n">
        <v>0</v>
      </c>
      <c r="J18" t="n">
        <v>18</v>
      </c>
      <c r="K18" t="n">
        <v>0</v>
      </c>
      <c r="L18" t="n">
        <v>18</v>
      </c>
      <c r="M18" s="2" t="n">
        <v>6570</v>
      </c>
      <c r="N18" s="2" t="n">
        <v>6022</v>
      </c>
      <c r="O18" s="3" t="n">
        <v>0.9166</v>
      </c>
      <c r="P18" s="4" t="n">
        <v>36.9697802197802</v>
      </c>
      <c r="Q18" s="4" t="n">
        <v>4.6861</v>
      </c>
      <c r="R18" s="2" t="n">
        <v>6265</v>
      </c>
      <c r="S18" s="2" t="n">
        <v>527645</v>
      </c>
      <c r="T18" s="4" t="n">
        <v>2.18819850467644</v>
      </c>
      <c r="U18" s="4" t="n">
        <v>223.439208452121</v>
      </c>
      <c r="V18" s="4" t="n">
        <v>64.3852540684158</v>
      </c>
      <c r="W18" s="4" t="n">
        <v>184.292418196329</v>
      </c>
    </row>
    <row r="19">
      <c r="A19" t="n">
        <v>2021</v>
      </c>
      <c r="B19" t="s">
        <v>50</v>
      </c>
      <c r="C19" t="s">
        <v>73</v>
      </c>
      <c r="D19" t="s">
        <v>74</v>
      </c>
      <c r="E19" t="n">
        <v>8194</v>
      </c>
      <c r="F19" t="s">
        <v>75</v>
      </c>
      <c r="G19" t="n">
        <v>10</v>
      </c>
      <c r="H19" t="n">
        <v>0</v>
      </c>
      <c r="I19" t="n">
        <v>0</v>
      </c>
      <c r="J19" t="n">
        <v>10</v>
      </c>
      <c r="K19" t="n">
        <v>1</v>
      </c>
      <c r="L19" t="n">
        <v>11</v>
      </c>
      <c r="M19" s="2" t="n">
        <v>3650</v>
      </c>
      <c r="N19" s="2" t="n">
        <v>4108</v>
      </c>
      <c r="O19" s="3" t="n">
        <v>1.1255</v>
      </c>
      <c r="P19" s="4" t="n">
        <v>17.0068181818182</v>
      </c>
      <c r="Q19" s="4" t="n">
        <v>9.977</v>
      </c>
      <c r="R19" s="2" t="n">
        <v>3468</v>
      </c>
      <c r="S19" s="2" t="n">
        <v>659056</v>
      </c>
      <c r="T19" s="4" t="n">
        <v>1.21606661649389</v>
      </c>
      <c r="U19" s="4" t="n">
        <v>110.666378316032</v>
      </c>
      <c r="V19" s="4" t="n">
        <v>87.0090068159688</v>
      </c>
      <c r="W19" s="4" t="n">
        <v>231.100346020761</v>
      </c>
    </row>
    <row r="20">
      <c r="A20" t="n">
        <v>2021</v>
      </c>
      <c r="B20" t="s">
        <v>50</v>
      </c>
      <c r="C20" t="s">
        <v>76</v>
      </c>
      <c r="D20" t="s">
        <v>77</v>
      </c>
      <c r="E20" t="n">
        <v>8302</v>
      </c>
      <c r="F20" t="s">
        <v>78</v>
      </c>
      <c r="G20" t="n">
        <v>144</v>
      </c>
      <c r="H20" t="n">
        <v>2</v>
      </c>
      <c r="I20" t="n">
        <v>0</v>
      </c>
      <c r="J20" t="n">
        <v>146</v>
      </c>
      <c r="K20" t="n">
        <v>0</v>
      </c>
      <c r="L20" t="n">
        <v>146</v>
      </c>
      <c r="M20" s="2" t="n">
        <v>53290</v>
      </c>
      <c r="N20" s="2" t="n">
        <v>39399</v>
      </c>
      <c r="O20" s="3" t="n">
        <v>0.7393</v>
      </c>
      <c r="P20" s="4" t="n">
        <v>153.912346842601</v>
      </c>
      <c r="Q20" s="4" t="n">
        <v>4.1064</v>
      </c>
      <c r="R20" s="2" t="n">
        <v>37950</v>
      </c>
      <c r="S20" s="2" t="n">
        <v>2756221</v>
      </c>
      <c r="T20" s="4" t="n">
        <v>2.72354539059096</v>
      </c>
      <c r="U20" s="4" t="n">
        <v>168.682187468264</v>
      </c>
      <c r="V20" s="4" t="n">
        <v>60.5400137059316</v>
      </c>
      <c r="W20" s="4" t="n">
        <v>197.804822134387</v>
      </c>
    </row>
    <row r="21">
      <c r="A21" t="n">
        <v>2021</v>
      </c>
      <c r="B21" t="s">
        <v>50</v>
      </c>
      <c r="C21" t="s">
        <v>79</v>
      </c>
      <c r="D21" t="s">
        <v>80</v>
      </c>
      <c r="E21" t="n">
        <v>8305</v>
      </c>
      <c r="F21" t="s">
        <v>62</v>
      </c>
      <c r="G21" t="n">
        <v>108</v>
      </c>
      <c r="H21" t="n">
        <v>0</v>
      </c>
      <c r="I21" t="n">
        <v>0</v>
      </c>
      <c r="J21" t="n">
        <v>108</v>
      </c>
      <c r="K21" t="n">
        <v>0</v>
      </c>
      <c r="L21" t="n">
        <v>108</v>
      </c>
      <c r="M21" s="2" t="n">
        <v>39420</v>
      </c>
      <c r="N21" s="2" t="n">
        <v>34792</v>
      </c>
      <c r="O21" s="3" t="n">
        <v>0.8826</v>
      </c>
      <c r="P21" s="4" t="n">
        <v>118.92456388496</v>
      </c>
      <c r="Q21" s="4" t="n">
        <v>6.5505</v>
      </c>
      <c r="R21" s="2" t="n">
        <v>34485</v>
      </c>
      <c r="S21" s="2" t="n">
        <v>4190296</v>
      </c>
      <c r="T21" s="4" t="n">
        <v>1.44120630141642</v>
      </c>
      <c r="U21" s="4" t="n">
        <v>159.656328149702</v>
      </c>
      <c r="V21" s="4" t="n">
        <v>57.1206024373419</v>
      </c>
      <c r="W21" s="4" t="n">
        <v>175.121966072205</v>
      </c>
    </row>
    <row r="22">
      <c r="A22" t="n">
        <v>2021</v>
      </c>
      <c r="B22" t="s">
        <v>50</v>
      </c>
      <c r="C22" t="s">
        <v>81</v>
      </c>
      <c r="D22" t="s">
        <v>82</v>
      </c>
      <c r="E22" t="n">
        <v>8424</v>
      </c>
      <c r="F22" t="s">
        <v>83</v>
      </c>
      <c r="G22" t="n">
        <v>77</v>
      </c>
      <c r="H22" t="n">
        <v>0</v>
      </c>
      <c r="I22" t="n">
        <v>0</v>
      </c>
      <c r="J22" t="n">
        <v>77</v>
      </c>
      <c r="K22" t="n">
        <v>0</v>
      </c>
      <c r="L22" t="n">
        <v>77</v>
      </c>
      <c r="M22" s="2" t="n">
        <v>28105</v>
      </c>
      <c r="N22" s="2" t="n">
        <v>23857</v>
      </c>
      <c r="O22" s="3" t="n">
        <v>0.8489</v>
      </c>
      <c r="P22" s="4" t="n">
        <v>89.0206043956044</v>
      </c>
      <c r="Q22" s="4" t="n">
        <v>4.1917</v>
      </c>
      <c r="R22" s="2" t="n">
        <v>23741</v>
      </c>
      <c r="S22" s="2" t="n">
        <v>1764763</v>
      </c>
      <c r="T22" s="4" t="n">
        <v>1.63261525768616</v>
      </c>
      <c r="U22" s="4" t="n">
        <v>152.330133713376</v>
      </c>
      <c r="V22" s="4" t="n">
        <v>63.1985999916167</v>
      </c>
      <c r="W22" s="4" t="n">
        <v>121.358788593572</v>
      </c>
    </row>
    <row r="23">
      <c r="A23" t="n">
        <v>2021</v>
      </c>
      <c r="B23" t="s">
        <v>50</v>
      </c>
      <c r="C23" t="s">
        <v>84</v>
      </c>
      <c r="D23" t="s">
        <v>85</v>
      </c>
      <c r="E23" t="n">
        <v>8152</v>
      </c>
      <c r="F23" t="s">
        <v>86</v>
      </c>
      <c r="G23" t="n">
        <v>42</v>
      </c>
      <c r="H23" t="n">
        <v>0</v>
      </c>
      <c r="I23" t="n">
        <v>1</v>
      </c>
      <c r="J23" t="n">
        <v>43</v>
      </c>
      <c r="K23" t="n">
        <v>0</v>
      </c>
      <c r="L23" t="n">
        <v>43</v>
      </c>
      <c r="M23" s="2" t="n">
        <v>15695</v>
      </c>
      <c r="N23" s="2" t="n">
        <v>11637</v>
      </c>
      <c r="O23" s="3" t="n">
        <v>0.7414</v>
      </c>
      <c r="P23" s="4" t="n">
        <v>35.5082417582418</v>
      </c>
      <c r="Q23" s="4" t="n">
        <v>6.2311</v>
      </c>
      <c r="R23" s="2" t="n">
        <v>10628</v>
      </c>
      <c r="S23" s="2" t="n">
        <v>1224776</v>
      </c>
      <c r="T23" s="4" t="n">
        <v>1.5824779388231</v>
      </c>
      <c r="U23" s="4" t="n">
        <v>188.538890826648</v>
      </c>
      <c r="V23" s="4" t="n">
        <v>52.9795479934691</v>
      </c>
      <c r="W23" s="4" t="n">
        <v>182.197798165138</v>
      </c>
    </row>
    <row r="24">
      <c r="A24" t="n">
        <v>2021</v>
      </c>
      <c r="B24" t="s">
        <v>50</v>
      </c>
      <c r="C24" t="s">
        <v>92</v>
      </c>
      <c r="D24" t="s">
        <v>93</v>
      </c>
      <c r="E24" t="n">
        <v>8304</v>
      </c>
      <c r="F24" t="s">
        <v>94</v>
      </c>
      <c r="G24" t="n">
        <v>110</v>
      </c>
      <c r="H24" t="n">
        <v>0</v>
      </c>
      <c r="I24" t="n">
        <v>0</v>
      </c>
      <c r="J24" t="n">
        <v>110</v>
      </c>
      <c r="K24" t="n">
        <v>0</v>
      </c>
      <c r="L24" t="n">
        <v>110</v>
      </c>
      <c r="M24" s="2" t="n">
        <v>40150</v>
      </c>
      <c r="N24" s="2" t="n">
        <v>39731</v>
      </c>
      <c r="O24" s="3" t="n">
        <v>0.9896</v>
      </c>
      <c r="P24" s="4" t="n">
        <v>145.217490842491</v>
      </c>
      <c r="Q24" s="4" t="n">
        <v>6.1986</v>
      </c>
      <c r="R24" s="2" t="n">
        <v>39269</v>
      </c>
      <c r="S24" s="2" t="n">
        <v>4495167</v>
      </c>
      <c r="T24" s="4" t="n">
        <v>1.7281446940681</v>
      </c>
      <c r="U24" s="4" t="n">
        <v>206.574186403564</v>
      </c>
      <c r="V24" s="4" t="n">
        <v>47.5963353552642</v>
      </c>
      <c r="W24" s="4" t="n">
        <v>197.82268456034</v>
      </c>
    </row>
    <row r="25">
      <c r="A25" t="n">
        <v>2021</v>
      </c>
      <c r="B25" t="s">
        <v>95</v>
      </c>
      <c r="C25" t="s">
        <v>99</v>
      </c>
      <c r="D25" t="s">
        <v>100</v>
      </c>
      <c r="E25" t="n">
        <v>8172</v>
      </c>
      <c r="F25" t="s">
        <v>101</v>
      </c>
      <c r="G25" t="n">
        <v>40</v>
      </c>
      <c r="H25" t="n">
        <v>1</v>
      </c>
      <c r="I25" t="n">
        <v>0</v>
      </c>
      <c r="J25" t="n">
        <v>41</v>
      </c>
      <c r="K25" t="n">
        <v>0</v>
      </c>
      <c r="L25" t="n">
        <v>41</v>
      </c>
      <c r="M25" s="2" t="n">
        <v>14965</v>
      </c>
      <c r="N25" s="2" t="n">
        <v>13473</v>
      </c>
      <c r="O25" s="3" t="n">
        <v>0.9003</v>
      </c>
      <c r="P25" s="4" t="n">
        <v>29.0192307692308</v>
      </c>
      <c r="Q25" s="4" t="n">
        <v>3.6429</v>
      </c>
      <c r="R25" s="2" t="n">
        <v>13158</v>
      </c>
      <c r="S25" s="2" t="n">
        <v>833661</v>
      </c>
      <c r="T25" s="4" t="n">
        <v>1.50372273622012</v>
      </c>
      <c r="U25" s="4" t="n">
        <v>146.68007719715</v>
      </c>
      <c r="V25" s="4" t="n">
        <v>25.120314703481</v>
      </c>
      <c r="W25" s="4" t="n">
        <v>95.2724578203374</v>
      </c>
    </row>
    <row r="26">
      <c r="A26" t="n">
        <v>2021</v>
      </c>
      <c r="B26" t="s">
        <v>95</v>
      </c>
      <c r="C26" t="s">
        <v>102</v>
      </c>
      <c r="D26" t="s">
        <v>103</v>
      </c>
      <c r="E26" t="n">
        <v>8105</v>
      </c>
      <c r="F26" t="s">
        <v>98</v>
      </c>
      <c r="G26" t="n">
        <v>54</v>
      </c>
      <c r="H26" t="n">
        <v>0</v>
      </c>
      <c r="I26" t="n">
        <v>0</v>
      </c>
      <c r="J26" t="n">
        <v>54</v>
      </c>
      <c r="K26" t="n">
        <v>0</v>
      </c>
      <c r="L26" t="n">
        <v>54</v>
      </c>
      <c r="M26" s="2" t="n">
        <v>19710</v>
      </c>
      <c r="N26" s="2" t="n">
        <v>19320</v>
      </c>
      <c r="O26" s="3" t="n">
        <v>0.9802</v>
      </c>
      <c r="P26" s="4" t="n">
        <v>44.764652014652</v>
      </c>
      <c r="Q26" s="4" t="n">
        <v>3.9516</v>
      </c>
      <c r="R26" s="2" t="n">
        <v>18458</v>
      </c>
      <c r="S26" s="2" t="n">
        <v>1283412</v>
      </c>
      <c r="T26" s="4" t="n">
        <v>1.68208961736371</v>
      </c>
      <c r="U26" s="4" t="n">
        <v>155.075266501561</v>
      </c>
      <c r="V26" s="4" t="n">
        <v>30.9370600414079</v>
      </c>
      <c r="W26" s="4" t="n">
        <v>116.958175316936</v>
      </c>
    </row>
    <row r="27">
      <c r="A27" t="n">
        <v>2021</v>
      </c>
      <c r="B27" t="s">
        <v>95</v>
      </c>
      <c r="C27" t="s">
        <v>104</v>
      </c>
      <c r="D27" t="s">
        <v>105</v>
      </c>
      <c r="E27" t="n">
        <v>8153</v>
      </c>
      <c r="F27" t="s">
        <v>106</v>
      </c>
      <c r="G27" t="n">
        <v>69</v>
      </c>
      <c r="H27" t="n">
        <v>1</v>
      </c>
      <c r="I27" t="n">
        <v>0</v>
      </c>
      <c r="J27" t="n">
        <v>70</v>
      </c>
      <c r="K27" t="n">
        <v>0</v>
      </c>
      <c r="L27" t="n">
        <v>70</v>
      </c>
      <c r="M27" s="2" t="n">
        <v>25550</v>
      </c>
      <c r="N27" s="2" t="n">
        <v>23570</v>
      </c>
      <c r="O27" s="3" t="n">
        <v>0.9225</v>
      </c>
      <c r="P27" s="4" t="n">
        <v>54.5741758241758</v>
      </c>
      <c r="Q27" s="4" t="n">
        <v>4.4483</v>
      </c>
      <c r="R27" s="2" t="n">
        <v>22961</v>
      </c>
      <c r="S27" s="2" t="n">
        <v>1824612</v>
      </c>
      <c r="T27" s="4" t="n">
        <v>1.43526514130127</v>
      </c>
      <c r="U27" s="4" t="n">
        <v>158.292108612643</v>
      </c>
      <c r="V27" s="4" t="n">
        <v>33.7695799745439</v>
      </c>
      <c r="W27" s="4" t="n">
        <v>114.054353033404</v>
      </c>
    </row>
    <row r="28">
      <c r="A28" t="n">
        <v>2021</v>
      </c>
      <c r="B28" t="s">
        <v>95</v>
      </c>
      <c r="C28" t="s">
        <v>107</v>
      </c>
      <c r="D28" t="s">
        <v>108</v>
      </c>
      <c r="E28" t="n">
        <v>8165</v>
      </c>
      <c r="F28" t="s">
        <v>109</v>
      </c>
      <c r="G28" t="n">
        <v>42</v>
      </c>
      <c r="H28" t="n">
        <v>1</v>
      </c>
      <c r="I28" t="n">
        <v>0</v>
      </c>
      <c r="J28" t="n">
        <v>43</v>
      </c>
      <c r="K28" t="n">
        <v>0</v>
      </c>
      <c r="L28" t="n">
        <v>43</v>
      </c>
      <c r="M28" s="2" t="n">
        <v>15695</v>
      </c>
      <c r="N28" s="2" t="n">
        <v>13944</v>
      </c>
      <c r="O28" s="3" t="n">
        <v>0.8884</v>
      </c>
      <c r="P28" s="4" t="n">
        <v>30.6258790436006</v>
      </c>
      <c r="Q28" s="4" t="n">
        <v>2.7865</v>
      </c>
      <c r="R28" s="2" t="n">
        <v>11927</v>
      </c>
      <c r="S28" s="2" t="n">
        <v>551377</v>
      </c>
      <c r="T28" s="4" t="n">
        <v>1.93748016330025</v>
      </c>
      <c r="U28" s="4" t="n">
        <v>127.042969870875</v>
      </c>
      <c r="V28" s="4" t="n">
        <v>37.3238668961561</v>
      </c>
      <c r="W28" s="4" t="n">
        <v>89.5683742768508</v>
      </c>
    </row>
    <row r="29">
      <c r="A29" t="n">
        <v>2021</v>
      </c>
      <c r="B29" t="s">
        <v>95</v>
      </c>
      <c r="C29" t="s">
        <v>110</v>
      </c>
      <c r="D29" t="s">
        <v>111</v>
      </c>
      <c r="E29" t="n">
        <v>8105</v>
      </c>
      <c r="F29" t="s">
        <v>98</v>
      </c>
      <c r="G29" t="n">
        <v>24</v>
      </c>
      <c r="H29" t="n">
        <v>0</v>
      </c>
      <c r="I29" t="n">
        <v>0</v>
      </c>
      <c r="J29" t="n">
        <v>24</v>
      </c>
      <c r="K29" t="n">
        <v>0</v>
      </c>
      <c r="L29" t="n">
        <v>24</v>
      </c>
      <c r="M29" s="2" t="n">
        <v>8760</v>
      </c>
      <c r="N29" s="2" t="n">
        <v>7342</v>
      </c>
      <c r="O29" s="3" t="n">
        <v>0.8381</v>
      </c>
      <c r="P29" s="4" t="n">
        <v>14.05</v>
      </c>
      <c r="Q29" s="4" t="n">
        <v>2.4502</v>
      </c>
      <c r="R29" s="2" t="n">
        <v>7328</v>
      </c>
      <c r="S29" s="2" t="n">
        <v>289489</v>
      </c>
      <c r="T29" s="4" t="n">
        <v>1.39037407293541</v>
      </c>
      <c r="U29" s="4" t="n">
        <v>277.215269256987</v>
      </c>
      <c r="V29" s="4" t="n">
        <v>76.6238082266412</v>
      </c>
      <c r="W29" s="4" t="n">
        <v>54.9260371179039</v>
      </c>
    </row>
    <row r="30">
      <c r="A30" t="n">
        <v>2021</v>
      </c>
      <c r="B30" t="s">
        <v>95</v>
      </c>
      <c r="C30" t="s">
        <v>112</v>
      </c>
      <c r="D30" t="s">
        <v>113</v>
      </c>
      <c r="E30" t="n">
        <v>8157</v>
      </c>
      <c r="F30" t="s">
        <v>114</v>
      </c>
      <c r="G30" t="n">
        <v>221</v>
      </c>
      <c r="H30" t="n">
        <v>0</v>
      </c>
      <c r="I30" t="n">
        <v>7</v>
      </c>
      <c r="J30" t="n">
        <v>228</v>
      </c>
      <c r="K30" t="n">
        <v>3</v>
      </c>
      <c r="L30" t="n">
        <v>231</v>
      </c>
      <c r="M30" s="2" t="n">
        <v>83220</v>
      </c>
      <c r="N30" s="2" t="n">
        <v>69287</v>
      </c>
      <c r="O30" s="3" t="n">
        <v>0.8326</v>
      </c>
      <c r="P30" s="4" t="n">
        <v>286.244505494506</v>
      </c>
      <c r="Q30" s="4" t="n">
        <v>6.9402</v>
      </c>
      <c r="R30" s="2" t="n">
        <v>66009</v>
      </c>
      <c r="S30" s="2" t="n">
        <v>8537365</v>
      </c>
      <c r="T30" s="4" t="n">
        <v>1.87202995303586</v>
      </c>
      <c r="U30" s="4" t="n">
        <v>202.611889676274</v>
      </c>
      <c r="V30" s="4" t="n">
        <v>57.2405357426357</v>
      </c>
      <c r="W30" s="4" t="n">
        <v>242.084911550468</v>
      </c>
    </row>
    <row r="31">
      <c r="A31" t="n">
        <v>2021</v>
      </c>
      <c r="B31" t="s">
        <v>95</v>
      </c>
      <c r="C31" t="s">
        <v>115</v>
      </c>
      <c r="D31" t="s">
        <v>116</v>
      </c>
      <c r="E31" t="n">
        <v>8158</v>
      </c>
      <c r="F31" t="s">
        <v>117</v>
      </c>
      <c r="G31" t="n">
        <v>20</v>
      </c>
      <c r="H31" t="n">
        <v>0</v>
      </c>
      <c r="I31" t="n">
        <v>0</v>
      </c>
      <c r="J31" t="n">
        <v>20</v>
      </c>
      <c r="K31" t="n">
        <v>0</v>
      </c>
      <c r="L31" t="n">
        <v>20</v>
      </c>
      <c r="M31" s="2" t="n">
        <v>7300</v>
      </c>
      <c r="N31" s="2" t="n">
        <v>6272</v>
      </c>
      <c r="O31" s="3" t="n">
        <v>0.8592</v>
      </c>
      <c r="P31" s="4" t="n">
        <v>16.1163003663004</v>
      </c>
      <c r="Q31" s="4" t="n">
        <v>5.0207</v>
      </c>
      <c r="R31" s="2" t="n">
        <v>6178</v>
      </c>
      <c r="S31" s="2" t="n">
        <v>561666</v>
      </c>
      <c r="T31" s="4" t="n">
        <v>1.48687476186915</v>
      </c>
      <c r="U31" s="4" t="n">
        <v>204.042484711941</v>
      </c>
      <c r="V31" s="4" t="n">
        <v>0</v>
      </c>
      <c r="W31" s="4" t="n">
        <v>135.177565555196</v>
      </c>
    </row>
    <row r="32">
      <c r="A32" t="n">
        <v>2021</v>
      </c>
      <c r="B32" t="s">
        <v>95</v>
      </c>
      <c r="C32" t="s">
        <v>118</v>
      </c>
      <c r="D32" t="s">
        <v>119</v>
      </c>
      <c r="E32" t="n">
        <v>8153</v>
      </c>
      <c r="F32" t="s">
        <v>106</v>
      </c>
      <c r="G32" t="n">
        <v>29</v>
      </c>
      <c r="H32" t="n">
        <v>0</v>
      </c>
      <c r="I32" t="n">
        <v>0</v>
      </c>
      <c r="J32" t="n">
        <v>29</v>
      </c>
      <c r="K32" t="n">
        <v>0</v>
      </c>
      <c r="L32" t="n">
        <v>29</v>
      </c>
      <c r="M32" s="2" t="n">
        <v>10585</v>
      </c>
      <c r="N32" s="2" t="n">
        <v>10799</v>
      </c>
      <c r="O32" s="3" t="n">
        <v>1.0202</v>
      </c>
      <c r="P32" s="4" t="n">
        <v>48.6918498168498</v>
      </c>
      <c r="Q32" s="4" t="n">
        <v>6.3551</v>
      </c>
      <c r="R32" s="2" t="n">
        <v>10170</v>
      </c>
      <c r="S32" s="2" t="n">
        <v>1196007</v>
      </c>
      <c r="T32" s="4" t="n">
        <v>1.61641361630827</v>
      </c>
      <c r="U32" s="4" t="n">
        <v>139.664714916491</v>
      </c>
      <c r="V32" s="4" t="n">
        <v>41.6692286322808</v>
      </c>
      <c r="W32" s="4" t="n">
        <v>190.092625368732</v>
      </c>
    </row>
    <row r="33">
      <c r="A33" t="n">
        <v>2021</v>
      </c>
      <c r="B33" t="s">
        <v>95</v>
      </c>
      <c r="C33" t="s">
        <v>120</v>
      </c>
      <c r="D33" t="s">
        <v>121</v>
      </c>
      <c r="E33" t="n">
        <v>8173</v>
      </c>
      <c r="F33" t="s">
        <v>122</v>
      </c>
      <c r="G33" t="n">
        <v>6</v>
      </c>
      <c r="H33" t="n">
        <v>0</v>
      </c>
      <c r="I33" t="n">
        <v>0</v>
      </c>
      <c r="J33" t="n">
        <v>6</v>
      </c>
      <c r="K33" t="n">
        <v>1</v>
      </c>
      <c r="L33" t="n">
        <v>7</v>
      </c>
      <c r="M33" s="2" t="n">
        <v>2190</v>
      </c>
      <c r="N33" s="2" t="n">
        <v>1777</v>
      </c>
      <c r="O33" s="3" t="n">
        <v>0.8114</v>
      </c>
      <c r="P33" s="4" t="n">
        <v>7.59344115004492</v>
      </c>
      <c r="Q33" s="4" t="n">
        <v>7.2801</v>
      </c>
      <c r="R33" s="2" t="n">
        <v>1769</v>
      </c>
      <c r="S33" s="2" t="n">
        <v>240764</v>
      </c>
      <c r="T33" s="4" t="n">
        <v>1.19823977006529</v>
      </c>
      <c r="U33" s="4" t="n">
        <v>280.423403052572</v>
      </c>
      <c r="V33" s="4" t="n">
        <v>124.029262802476</v>
      </c>
      <c r="W33" s="4" t="n">
        <v>163.08253250424</v>
      </c>
    </row>
    <row r="34">
      <c r="A34" t="n">
        <v>2021</v>
      </c>
      <c r="B34" t="s">
        <v>95</v>
      </c>
      <c r="C34" t="s">
        <v>123</v>
      </c>
      <c r="D34" t="s">
        <v>124</v>
      </c>
      <c r="E34" t="n">
        <v>8107</v>
      </c>
      <c r="F34" t="s">
        <v>125</v>
      </c>
      <c r="G34" t="n">
        <v>81</v>
      </c>
      <c r="H34" t="n">
        <v>0</v>
      </c>
      <c r="I34" t="n">
        <v>0</v>
      </c>
      <c r="J34" t="n">
        <v>81</v>
      </c>
      <c r="K34" t="n">
        <v>0</v>
      </c>
      <c r="L34" t="n">
        <v>81</v>
      </c>
      <c r="M34" s="2" t="n">
        <v>29565</v>
      </c>
      <c r="N34" s="2" t="n">
        <v>16706</v>
      </c>
      <c r="O34" s="3" t="n">
        <v>0.5651</v>
      </c>
      <c r="P34" s="4" t="n">
        <v>47.8173076923077</v>
      </c>
      <c r="Q34" s="4" t="n">
        <v>4.5832</v>
      </c>
      <c r="R34" s="2" t="n">
        <v>15930</v>
      </c>
      <c r="S34" s="2" t="n">
        <v>1308868</v>
      </c>
      <c r="T34" s="4" t="n">
        <v>1.32499686752216</v>
      </c>
      <c r="U34" s="4" t="n">
        <v>199.948641206752</v>
      </c>
      <c r="V34" s="4" t="n">
        <v>38.8799832395547</v>
      </c>
      <c r="W34" s="4" t="n">
        <v>108.866666666667</v>
      </c>
    </row>
    <row r="35">
      <c r="A35" t="n">
        <v>2021</v>
      </c>
      <c r="B35" t="s">
        <v>95</v>
      </c>
      <c r="C35" t="s">
        <v>128</v>
      </c>
      <c r="D35" t="s">
        <v>129</v>
      </c>
      <c r="E35" t="n">
        <v>8174</v>
      </c>
      <c r="F35" t="s">
        <v>130</v>
      </c>
      <c r="G35" t="n">
        <v>45</v>
      </c>
      <c r="H35" t="n">
        <v>0</v>
      </c>
      <c r="I35" t="n">
        <v>5</v>
      </c>
      <c r="J35" t="n">
        <v>50</v>
      </c>
      <c r="K35" t="n">
        <v>0</v>
      </c>
      <c r="L35" t="n">
        <v>50</v>
      </c>
      <c r="M35" s="2" t="n">
        <v>18250</v>
      </c>
      <c r="N35" s="2" t="n">
        <v>14801</v>
      </c>
      <c r="O35" s="3" t="n">
        <v>0.811</v>
      </c>
      <c r="P35" s="4" t="n">
        <v>41.1373626373626</v>
      </c>
      <c r="Q35" s="4" t="n">
        <v>5.6169</v>
      </c>
      <c r="R35" s="2" t="n">
        <v>13886</v>
      </c>
      <c r="S35" s="2" t="n">
        <v>1425565</v>
      </c>
      <c r="T35" s="4" t="n">
        <v>1.4079792924209</v>
      </c>
      <c r="U35" s="4" t="n">
        <v>139.844409534868</v>
      </c>
      <c r="V35" s="4" t="n">
        <v>51.5300993176137</v>
      </c>
      <c r="W35" s="4" t="n">
        <v>144.685110876452</v>
      </c>
    </row>
    <row r="36">
      <c r="A36" t="n">
        <v>2021</v>
      </c>
      <c r="B36" t="s">
        <v>131</v>
      </c>
      <c r="C36" t="s">
        <v>132</v>
      </c>
      <c r="D36" t="s">
        <v>133</v>
      </c>
      <c r="E36" t="n">
        <v>8626</v>
      </c>
      <c r="F36" t="s">
        <v>134</v>
      </c>
      <c r="G36" t="n">
        <v>34</v>
      </c>
      <c r="H36" t="n">
        <v>0</v>
      </c>
      <c r="I36" t="n">
        <v>0</v>
      </c>
      <c r="J36" t="n">
        <v>34</v>
      </c>
      <c r="K36" t="n">
        <v>0</v>
      </c>
      <c r="L36" t="n">
        <v>34</v>
      </c>
      <c r="M36" s="2" t="n">
        <v>12410</v>
      </c>
      <c r="N36" s="2" t="n">
        <v>10274</v>
      </c>
      <c r="O36" s="3" t="n">
        <v>0.8279</v>
      </c>
      <c r="P36" s="4" t="n">
        <v>24.7110805860806</v>
      </c>
      <c r="Q36" s="4" t="n">
        <v>6.4203</v>
      </c>
      <c r="R36" s="2" t="n">
        <v>10322</v>
      </c>
      <c r="S36" s="2" t="n">
        <v>1227340</v>
      </c>
      <c r="T36" s="4" t="n">
        <v>1.05248912281845</v>
      </c>
      <c r="U36" s="4" t="n">
        <v>136.148674980514</v>
      </c>
      <c r="V36" s="4" t="n">
        <v>42.3074751800662</v>
      </c>
      <c r="W36" s="4" t="n">
        <v>125.146483239682</v>
      </c>
    </row>
    <row r="37">
      <c r="A37" t="n">
        <v>2021</v>
      </c>
      <c r="B37" t="s">
        <v>131</v>
      </c>
      <c r="C37" t="s">
        <v>135</v>
      </c>
      <c r="D37" t="s">
        <v>136</v>
      </c>
      <c r="E37" t="n">
        <v>8340</v>
      </c>
      <c r="F37" t="s">
        <v>137</v>
      </c>
      <c r="G37" t="n">
        <v>118</v>
      </c>
      <c r="H37" t="n">
        <v>1</v>
      </c>
      <c r="I37" t="n">
        <v>1</v>
      </c>
      <c r="J37" t="n">
        <v>120</v>
      </c>
      <c r="K37" t="n">
        <v>0</v>
      </c>
      <c r="L37" t="n">
        <v>120</v>
      </c>
      <c r="M37" s="2" t="n">
        <v>43800</v>
      </c>
      <c r="N37" s="2" t="n">
        <v>37984</v>
      </c>
      <c r="O37" s="3" t="n">
        <v>0.8672</v>
      </c>
      <c r="P37" s="4" t="n">
        <v>113.655677655678</v>
      </c>
      <c r="Q37" s="4" t="n">
        <v>4.8603</v>
      </c>
      <c r="R37" s="2" t="n">
        <v>36543</v>
      </c>
      <c r="S37" s="2" t="n">
        <v>3190965</v>
      </c>
      <c r="T37" s="4" t="n">
        <v>1.75754607148621</v>
      </c>
      <c r="U37" s="4" t="n">
        <v>137.474865042791</v>
      </c>
      <c r="V37" s="4" t="n">
        <v>50.4031697556866</v>
      </c>
      <c r="W37" s="4" t="n">
        <v>153.884627901931</v>
      </c>
    </row>
    <row r="38">
      <c r="A38" t="n">
        <v>2021</v>
      </c>
      <c r="B38" t="s">
        <v>131</v>
      </c>
      <c r="C38" t="s">
        <v>138</v>
      </c>
      <c r="D38" t="s">
        <v>139</v>
      </c>
      <c r="E38" t="n">
        <v>8632</v>
      </c>
      <c r="F38" t="s">
        <v>140</v>
      </c>
      <c r="G38" t="n">
        <v>49</v>
      </c>
      <c r="H38" t="n">
        <v>1</v>
      </c>
      <c r="I38" t="n">
        <v>0</v>
      </c>
      <c r="J38" t="n">
        <v>50</v>
      </c>
      <c r="K38" t="n">
        <v>0</v>
      </c>
      <c r="L38" t="n">
        <v>50</v>
      </c>
      <c r="M38" s="2" t="n">
        <v>18250</v>
      </c>
      <c r="N38" s="2" t="n">
        <v>16155</v>
      </c>
      <c r="O38" s="3" t="n">
        <v>0.8852</v>
      </c>
      <c r="P38" s="4" t="n">
        <v>42.5032051282051</v>
      </c>
      <c r="Q38" s="4" t="n">
        <v>4.804</v>
      </c>
      <c r="R38" s="2" t="n">
        <v>14373</v>
      </c>
      <c r="S38" s="2" t="n">
        <v>1244417</v>
      </c>
      <c r="T38" s="4" t="n">
        <v>1.69064790982444</v>
      </c>
      <c r="U38" s="4" t="n">
        <v>150.694893221913</v>
      </c>
      <c r="V38" s="4" t="n">
        <v>43.0016094088517</v>
      </c>
      <c r="W38" s="4" t="n">
        <v>146.376608919502</v>
      </c>
    </row>
    <row r="39">
      <c r="A39" t="n">
        <v>2021</v>
      </c>
      <c r="B39" t="s">
        <v>131</v>
      </c>
      <c r="C39" t="s">
        <v>558</v>
      </c>
      <c r="D39" t="s">
        <v>165</v>
      </c>
      <c r="E39" t="n">
        <v>8625</v>
      </c>
      <c r="F39" t="s">
        <v>166</v>
      </c>
      <c r="G39" t="n">
        <v>49</v>
      </c>
      <c r="H39" t="n">
        <v>0</v>
      </c>
      <c r="I39" t="n">
        <v>0</v>
      </c>
      <c r="J39" t="n">
        <v>49</v>
      </c>
      <c r="K39" t="n">
        <v>0</v>
      </c>
      <c r="L39" t="n">
        <v>49</v>
      </c>
      <c r="M39" s="2" t="n">
        <v>17885</v>
      </c>
      <c r="N39" s="2" t="n">
        <v>17476</v>
      </c>
      <c r="O39" s="3" t="n">
        <v>0.9771</v>
      </c>
      <c r="P39" s="4" t="n">
        <v>60.128242074928</v>
      </c>
      <c r="Q39" s="4" t="n">
        <v>6.0778</v>
      </c>
      <c r="R39" s="2" t="n">
        <v>17048</v>
      </c>
      <c r="S39" s="2" t="n">
        <v>1910345</v>
      </c>
      <c r="T39" s="4" t="n">
        <v>1.7437583263756</v>
      </c>
      <c r="U39" s="4" t="n">
        <v>87.2853791130186</v>
      </c>
      <c r="V39" s="4" t="n">
        <v>82.3702220187686</v>
      </c>
      <c r="W39" s="4" t="n">
        <v>195.400046926326</v>
      </c>
    </row>
    <row r="40">
      <c r="A40" t="n">
        <v>2021</v>
      </c>
      <c r="B40" t="s">
        <v>131</v>
      </c>
      <c r="C40" t="s">
        <v>141</v>
      </c>
      <c r="D40" t="s">
        <v>142</v>
      </c>
      <c r="E40" t="n">
        <v>8636</v>
      </c>
      <c r="F40" t="s">
        <v>143</v>
      </c>
      <c r="G40" t="n">
        <v>112</v>
      </c>
      <c r="H40" t="n">
        <v>0</v>
      </c>
      <c r="I40" t="n">
        <v>0</v>
      </c>
      <c r="J40" t="n">
        <v>112</v>
      </c>
      <c r="K40" t="n">
        <v>0</v>
      </c>
      <c r="L40" t="n">
        <v>112</v>
      </c>
      <c r="M40" s="2" t="n">
        <v>40880</v>
      </c>
      <c r="N40" s="2" t="n">
        <v>40858</v>
      </c>
      <c r="O40" s="3" t="n">
        <v>0.9995</v>
      </c>
      <c r="P40" s="4" t="n">
        <v>119.000915750916</v>
      </c>
      <c r="Q40" s="4" t="n">
        <v>6.0487</v>
      </c>
      <c r="R40" s="2" t="n">
        <v>38848</v>
      </c>
      <c r="S40" s="2" t="n">
        <v>4330547</v>
      </c>
      <c r="T40" s="4" t="n">
        <v>1.41600264354595</v>
      </c>
      <c r="U40" s="4" t="n">
        <v>87.4439929501616</v>
      </c>
      <c r="V40" s="4" t="n">
        <v>50.6534583190562</v>
      </c>
      <c r="W40" s="4" t="n">
        <v>157.847662685338</v>
      </c>
    </row>
    <row r="41">
      <c r="A41" t="n">
        <v>2021</v>
      </c>
      <c r="B41" t="s">
        <v>131</v>
      </c>
      <c r="C41" t="s">
        <v>144</v>
      </c>
      <c r="D41" t="s">
        <v>145</v>
      </c>
      <c r="E41" t="n">
        <v>8630</v>
      </c>
      <c r="F41" t="s">
        <v>146</v>
      </c>
      <c r="G41" t="n">
        <v>7</v>
      </c>
      <c r="H41" t="n">
        <v>0</v>
      </c>
      <c r="I41" t="n">
        <v>0</v>
      </c>
      <c r="J41" t="n">
        <v>7</v>
      </c>
      <c r="K41" t="n">
        <v>0</v>
      </c>
      <c r="L41" t="n">
        <v>7</v>
      </c>
      <c r="M41" s="2" t="n">
        <v>2555</v>
      </c>
      <c r="N41" s="2" t="n">
        <v>1259</v>
      </c>
      <c r="O41" s="3" t="n">
        <v>0.4928</v>
      </c>
      <c r="P41" s="4" t="n">
        <v>3.06069094304388</v>
      </c>
      <c r="Q41" s="4" t="n">
        <v>0.475</v>
      </c>
      <c r="R41" s="2" t="n">
        <v>0</v>
      </c>
      <c r="S41" s="2" t="n">
        <v>0</v>
      </c>
      <c r="T41" s="4" t="n">
        <v>0</v>
      </c>
      <c r="U41" s="4" t="n">
        <v>131.25139220366</v>
      </c>
      <c r="V41" s="4" t="n">
        <v>121.339158061954</v>
      </c>
      <c r="W41" s="4" t="n">
        <v>0</v>
      </c>
    </row>
    <row r="42">
      <c r="A42" t="n">
        <v>2021</v>
      </c>
      <c r="B42" t="s">
        <v>131</v>
      </c>
      <c r="C42" t="s">
        <v>593</v>
      </c>
      <c r="D42" t="s">
        <v>183</v>
      </c>
      <c r="E42" t="n">
        <v>8620</v>
      </c>
      <c r="F42" t="s">
        <v>184</v>
      </c>
      <c r="G42" t="n">
        <v>171</v>
      </c>
      <c r="H42" t="n">
        <v>6</v>
      </c>
      <c r="I42" t="n">
        <v>5</v>
      </c>
      <c r="J42" t="n">
        <v>182</v>
      </c>
      <c r="K42" t="n">
        <v>0</v>
      </c>
      <c r="L42" t="n">
        <v>182</v>
      </c>
      <c r="M42" s="2" t="n">
        <v>66430</v>
      </c>
      <c r="N42" s="2" t="n">
        <v>64182</v>
      </c>
      <c r="O42" s="3" t="n">
        <v>0.9662</v>
      </c>
      <c r="P42" s="4" t="n">
        <v>202.331501831502</v>
      </c>
      <c r="Q42" s="4" t="n">
        <v>4.8923</v>
      </c>
      <c r="R42" s="2" t="n">
        <v>60518</v>
      </c>
      <c r="S42" s="2" t="n">
        <v>5310971</v>
      </c>
      <c r="T42" s="4" t="n">
        <v>1.60694475642966</v>
      </c>
      <c r="U42" s="4" t="n">
        <v>143.685078604204</v>
      </c>
      <c r="V42" s="4" t="n">
        <v>40.6157022218067</v>
      </c>
      <c r="W42" s="4" t="n">
        <v>145.273789350192</v>
      </c>
    </row>
    <row r="43">
      <c r="A43" t="n">
        <v>2021</v>
      </c>
      <c r="B43" t="s">
        <v>131</v>
      </c>
      <c r="C43" t="s">
        <v>147</v>
      </c>
      <c r="D43" t="s">
        <v>148</v>
      </c>
      <c r="E43" t="n">
        <v>8630</v>
      </c>
      <c r="F43" t="s">
        <v>149</v>
      </c>
      <c r="G43" t="n">
        <v>95</v>
      </c>
      <c r="H43" t="n">
        <v>2</v>
      </c>
      <c r="I43" t="n">
        <v>0</v>
      </c>
      <c r="J43" t="n">
        <v>97</v>
      </c>
      <c r="K43" t="n">
        <v>0</v>
      </c>
      <c r="L43" t="n">
        <v>97</v>
      </c>
      <c r="M43" s="2" t="n">
        <v>35405</v>
      </c>
      <c r="N43" s="2" t="n">
        <v>29285</v>
      </c>
      <c r="O43" s="3" t="n">
        <v>0.8271</v>
      </c>
      <c r="P43" s="4" t="n">
        <v>101.131308411215</v>
      </c>
      <c r="Q43" s="4" t="n">
        <v>4.4677</v>
      </c>
      <c r="R43" s="2" t="n">
        <v>27307</v>
      </c>
      <c r="S43" s="2" t="n">
        <v>2180546</v>
      </c>
      <c r="T43" s="4" t="n">
        <v>1.84490627576763</v>
      </c>
      <c r="U43" s="4" t="n">
        <v>154.154003756189</v>
      </c>
      <c r="V43" s="4" t="n">
        <v>48.6080245859655</v>
      </c>
      <c r="W43" s="4" t="n">
        <v>147.321309554327</v>
      </c>
    </row>
    <row r="44">
      <c r="A44" t="n">
        <v>2021</v>
      </c>
      <c r="B44" t="s">
        <v>131</v>
      </c>
      <c r="C44" t="s">
        <v>152</v>
      </c>
      <c r="D44" t="s">
        <v>153</v>
      </c>
      <c r="E44" t="n">
        <v>8620</v>
      </c>
      <c r="F44" t="s">
        <v>154</v>
      </c>
      <c r="G44" t="n">
        <v>63</v>
      </c>
      <c r="H44" t="n">
        <v>0</v>
      </c>
      <c r="I44" t="n">
        <v>0</v>
      </c>
      <c r="J44" t="n">
        <v>63</v>
      </c>
      <c r="K44" t="n">
        <v>0</v>
      </c>
      <c r="L44" t="n">
        <v>63</v>
      </c>
      <c r="M44" s="2" t="n">
        <v>22995</v>
      </c>
      <c r="N44" s="2" t="n">
        <v>21380</v>
      </c>
      <c r="O44" s="3" t="n">
        <v>0.9298</v>
      </c>
      <c r="P44" s="4" t="n">
        <v>108.773953488372</v>
      </c>
      <c r="Q44" s="4" t="n">
        <v>5.6999</v>
      </c>
      <c r="R44" s="2" t="n">
        <v>20727</v>
      </c>
      <c r="S44" s="2" t="n">
        <v>2165913</v>
      </c>
      <c r="T44" s="4" t="n">
        <v>1.45604093977921</v>
      </c>
      <c r="U44" s="4" t="n">
        <v>164.371654730494</v>
      </c>
      <c r="V44" s="4" t="n">
        <v>5.30612722170253</v>
      </c>
      <c r="W44" s="4" t="n">
        <v>152.152168668886</v>
      </c>
    </row>
    <row r="45">
      <c r="A45" t="n">
        <v>2021</v>
      </c>
      <c r="B45" t="s">
        <v>131</v>
      </c>
      <c r="C45" t="s">
        <v>157</v>
      </c>
      <c r="D45" t="s">
        <v>158</v>
      </c>
      <c r="E45" t="n">
        <v>8497</v>
      </c>
      <c r="F45" t="s">
        <v>159</v>
      </c>
      <c r="G45" t="n">
        <v>29</v>
      </c>
      <c r="H45" t="n">
        <v>0</v>
      </c>
      <c r="I45" t="n">
        <v>0</v>
      </c>
      <c r="J45" t="n">
        <v>29</v>
      </c>
      <c r="K45" t="n">
        <v>0</v>
      </c>
      <c r="L45" t="n">
        <v>29</v>
      </c>
      <c r="M45" s="2" t="n">
        <v>10585</v>
      </c>
      <c r="N45" s="2" t="n">
        <v>9885</v>
      </c>
      <c r="O45" s="3" t="n">
        <v>0.9339</v>
      </c>
      <c r="P45" s="4" t="n">
        <v>26.6903648269411</v>
      </c>
      <c r="Q45" s="4" t="n">
        <v>4.8958</v>
      </c>
      <c r="R45" s="2" t="n">
        <v>9603</v>
      </c>
      <c r="S45" s="2" t="n">
        <v>849053</v>
      </c>
      <c r="T45" s="4" t="n">
        <v>1.62568885570159</v>
      </c>
      <c r="U45" s="4" t="n">
        <v>160.883252328878</v>
      </c>
      <c r="V45" s="4" t="n">
        <v>31.8784016186141</v>
      </c>
      <c r="W45" s="4" t="n">
        <v>143.735915859627</v>
      </c>
    </row>
    <row r="46">
      <c r="A46" t="n">
        <v>2021</v>
      </c>
      <c r="B46" t="s">
        <v>131</v>
      </c>
      <c r="C46" t="s">
        <v>162</v>
      </c>
      <c r="D46" t="s">
        <v>163</v>
      </c>
      <c r="E46" t="n">
        <v>8620</v>
      </c>
      <c r="F46" t="s">
        <v>154</v>
      </c>
      <c r="G46" t="n">
        <v>15</v>
      </c>
      <c r="H46" t="n">
        <v>0</v>
      </c>
      <c r="I46" t="n">
        <v>0</v>
      </c>
      <c r="J46" t="n">
        <v>15</v>
      </c>
      <c r="K46" t="n">
        <v>0</v>
      </c>
      <c r="L46" t="n">
        <v>15</v>
      </c>
      <c r="M46" s="2" t="n">
        <v>5475</v>
      </c>
      <c r="N46" s="2" t="n">
        <v>5116</v>
      </c>
      <c r="O46" s="3" t="n">
        <v>0.9344</v>
      </c>
      <c r="P46" s="4" t="n">
        <v>22.7586996336996</v>
      </c>
      <c r="Q46" s="4" t="n">
        <v>5.4562</v>
      </c>
      <c r="R46" s="2" t="n">
        <v>4963</v>
      </c>
      <c r="S46" s="2" t="n">
        <v>494434</v>
      </c>
      <c r="T46" s="4" t="n">
        <v>1.89093387590659</v>
      </c>
      <c r="U46" s="4" t="n">
        <v>129.148429685937</v>
      </c>
      <c r="V46" s="4" t="n">
        <v>44.9325645035184</v>
      </c>
      <c r="W46" s="4" t="n">
        <v>188.382429981866</v>
      </c>
    </row>
    <row r="47">
      <c r="A47" t="n">
        <v>2021</v>
      </c>
      <c r="B47" t="s">
        <v>131</v>
      </c>
      <c r="C47" t="s">
        <v>559</v>
      </c>
      <c r="D47" t="s">
        <v>560</v>
      </c>
      <c r="E47" t="n">
        <v>8627</v>
      </c>
      <c r="F47" t="s">
        <v>179</v>
      </c>
      <c r="G47" t="n">
        <v>309</v>
      </c>
      <c r="H47" t="n">
        <v>0</v>
      </c>
      <c r="I47" t="n">
        <v>0</v>
      </c>
      <c r="J47" t="n">
        <v>309</v>
      </c>
      <c r="K47" t="n">
        <v>0</v>
      </c>
      <c r="L47" t="n">
        <v>309</v>
      </c>
      <c r="M47" s="2" t="n">
        <v>112785</v>
      </c>
      <c r="N47" s="2" t="n">
        <v>106479</v>
      </c>
      <c r="O47" s="3" t="n">
        <v>0.9441</v>
      </c>
      <c r="P47" s="4" t="n">
        <v>268.903735632184</v>
      </c>
      <c r="Q47" s="4" t="n">
        <v>4.3845</v>
      </c>
      <c r="R47" s="2" t="n">
        <v>103315</v>
      </c>
      <c r="S47" s="2" t="n">
        <v>8078291</v>
      </c>
      <c r="T47" s="4" t="n">
        <v>1.57999755146231</v>
      </c>
      <c r="U47" s="4" t="n">
        <v>133.948449929094</v>
      </c>
      <c r="V47" s="4" t="n">
        <v>41.6835807999699</v>
      </c>
      <c r="W47" s="4" t="n">
        <v>123.541402506896</v>
      </c>
    </row>
    <row r="48">
      <c r="A48" t="n">
        <v>2021</v>
      </c>
      <c r="B48" t="s">
        <v>131</v>
      </c>
      <c r="C48" t="s">
        <v>167</v>
      </c>
      <c r="D48" t="s">
        <v>168</v>
      </c>
      <c r="E48" t="n">
        <v>8630</v>
      </c>
      <c r="F48" t="s">
        <v>146</v>
      </c>
      <c r="G48" t="n">
        <v>8</v>
      </c>
      <c r="H48" t="n">
        <v>0</v>
      </c>
      <c r="I48" t="n">
        <v>0</v>
      </c>
      <c r="J48" t="n">
        <v>8</v>
      </c>
      <c r="K48" t="n">
        <v>0</v>
      </c>
      <c r="L48" t="n">
        <v>8</v>
      </c>
      <c r="M48" s="2" t="n">
        <v>2920</v>
      </c>
      <c r="N48" s="2" t="n">
        <v>2813</v>
      </c>
      <c r="O48" s="3" t="n">
        <v>0.9634</v>
      </c>
      <c r="P48" s="4" t="n">
        <v>9.32067510548523</v>
      </c>
      <c r="Q48" s="4" t="n">
        <v>7.2507</v>
      </c>
      <c r="R48" s="2" t="n">
        <v>2795</v>
      </c>
      <c r="S48" s="2" t="n">
        <v>378760</v>
      </c>
      <c r="T48" s="4" t="n">
        <v>1.18150807899461</v>
      </c>
      <c r="U48" s="4" t="n">
        <v>100.432915921288</v>
      </c>
      <c r="V48" s="4" t="n">
        <v>108.365801635265</v>
      </c>
      <c r="W48" s="4" t="n">
        <v>160.110196779964</v>
      </c>
    </row>
    <row r="49">
      <c r="A49" t="n">
        <v>2021</v>
      </c>
      <c r="B49" t="s">
        <v>131</v>
      </c>
      <c r="C49" t="s">
        <v>169</v>
      </c>
      <c r="D49" t="s">
        <v>170</v>
      </c>
      <c r="E49" t="n">
        <v>8630</v>
      </c>
      <c r="F49" t="s">
        <v>146</v>
      </c>
      <c r="G49" t="n">
        <v>8</v>
      </c>
      <c r="H49" t="n">
        <v>0</v>
      </c>
      <c r="I49" t="n">
        <v>0</v>
      </c>
      <c r="J49" t="n">
        <v>8</v>
      </c>
      <c r="K49" t="n">
        <v>0</v>
      </c>
      <c r="L49" t="n">
        <v>8</v>
      </c>
      <c r="M49" s="2" t="n">
        <v>2920</v>
      </c>
      <c r="N49" s="2" t="n">
        <v>2891</v>
      </c>
      <c r="O49" s="3" t="n">
        <v>0.9901</v>
      </c>
      <c r="P49" s="4" t="n">
        <v>9.17909048288795</v>
      </c>
      <c r="Q49" s="4" t="n">
        <v>6.7326</v>
      </c>
      <c r="R49" s="2" t="n">
        <v>2865</v>
      </c>
      <c r="S49" s="2" t="n">
        <v>358558</v>
      </c>
      <c r="T49" s="4" t="n">
        <v>1.11313929685016</v>
      </c>
      <c r="U49" s="4" t="n">
        <v>93.4904013961606</v>
      </c>
      <c r="V49" s="4" t="n">
        <v>99.3908682116915</v>
      </c>
      <c r="W49" s="4" t="n">
        <v>139.310645724258</v>
      </c>
    </row>
    <row r="50">
      <c r="A50" t="n">
        <v>2021</v>
      </c>
      <c r="B50" t="s">
        <v>131</v>
      </c>
      <c r="C50" t="s">
        <v>171</v>
      </c>
      <c r="D50" t="s">
        <v>172</v>
      </c>
      <c r="E50" t="n">
        <v>8344</v>
      </c>
      <c r="F50" t="s">
        <v>173</v>
      </c>
      <c r="G50" t="n">
        <v>21</v>
      </c>
      <c r="H50" t="n">
        <v>1</v>
      </c>
      <c r="I50" t="n">
        <v>0</v>
      </c>
      <c r="J50" t="n">
        <v>22</v>
      </c>
      <c r="K50" t="n">
        <v>0</v>
      </c>
      <c r="L50" t="n">
        <v>22</v>
      </c>
      <c r="M50" s="2" t="n">
        <v>8030</v>
      </c>
      <c r="N50" s="2" t="n">
        <v>7814</v>
      </c>
      <c r="O50" s="3" t="n">
        <v>0.9731</v>
      </c>
      <c r="P50" s="4" t="n">
        <v>23.0787545787546</v>
      </c>
      <c r="Q50" s="4" t="n">
        <v>5.9463</v>
      </c>
      <c r="R50" s="2" t="n">
        <v>7704</v>
      </c>
      <c r="S50" s="2" t="n">
        <v>843014</v>
      </c>
      <c r="T50" s="4" t="n">
        <v>1.5610345735658</v>
      </c>
      <c r="U50" s="4" t="n">
        <v>122.49452813184</v>
      </c>
      <c r="V50" s="4" t="n">
        <v>43.0156130023036</v>
      </c>
      <c r="W50" s="4" t="n">
        <v>170.816978193146</v>
      </c>
    </row>
    <row r="51">
      <c r="A51" t="n">
        <v>2021</v>
      </c>
      <c r="B51" t="s">
        <v>131</v>
      </c>
      <c r="C51" t="s">
        <v>174</v>
      </c>
      <c r="D51" t="s">
        <v>175</v>
      </c>
      <c r="E51" t="n">
        <v>8608</v>
      </c>
      <c r="F51" t="s">
        <v>176</v>
      </c>
      <c r="G51" t="n">
        <v>10</v>
      </c>
      <c r="H51" t="n">
        <v>1</v>
      </c>
      <c r="I51" t="n">
        <v>0</v>
      </c>
      <c r="J51" t="n">
        <v>11</v>
      </c>
      <c r="K51" t="n">
        <v>0</v>
      </c>
      <c r="L51" t="n">
        <v>11</v>
      </c>
      <c r="M51" s="2" t="n">
        <v>4015</v>
      </c>
      <c r="N51" s="2" t="n">
        <v>3096</v>
      </c>
      <c r="O51" s="3" t="n">
        <v>0.7711</v>
      </c>
      <c r="P51" s="4" t="n">
        <v>8.9746835443038</v>
      </c>
      <c r="Q51" s="4" t="n">
        <v>5.1298</v>
      </c>
      <c r="R51" s="2" t="n">
        <v>3129</v>
      </c>
      <c r="S51" s="2" t="n">
        <v>291299</v>
      </c>
      <c r="T51" s="4" t="n">
        <v>1.45886528961651</v>
      </c>
      <c r="U51" s="4" t="n">
        <v>103.311671516327</v>
      </c>
      <c r="V51" s="4" t="n">
        <v>99.8010335917313</v>
      </c>
      <c r="W51" s="4" t="n">
        <v>135.815276446149</v>
      </c>
    </row>
    <row r="52">
      <c r="A52" t="n">
        <v>2021</v>
      </c>
      <c r="B52" t="s">
        <v>131</v>
      </c>
      <c r="C52" t="s">
        <v>177</v>
      </c>
      <c r="D52" t="s">
        <v>178</v>
      </c>
      <c r="E52" t="n">
        <v>8627</v>
      </c>
      <c r="F52" t="s">
        <v>179</v>
      </c>
      <c r="G52" t="n">
        <v>13</v>
      </c>
      <c r="H52" t="n">
        <v>1</v>
      </c>
      <c r="I52" t="n">
        <v>1</v>
      </c>
      <c r="J52" t="n">
        <v>15</v>
      </c>
      <c r="K52" t="n">
        <v>0</v>
      </c>
      <c r="L52" t="n">
        <v>15</v>
      </c>
      <c r="M52" s="2" t="n">
        <v>5475</v>
      </c>
      <c r="N52" s="2" t="n">
        <v>4730</v>
      </c>
      <c r="O52" s="3" t="n">
        <v>0.8639</v>
      </c>
      <c r="P52" s="4" t="n">
        <v>11.8898305084746</v>
      </c>
      <c r="Q52" s="4" t="n">
        <v>4.5797</v>
      </c>
      <c r="R52" s="2" t="n">
        <v>4456</v>
      </c>
      <c r="S52" s="2" t="n">
        <v>365811</v>
      </c>
      <c r="T52" s="4" t="n">
        <v>1.72108274491472</v>
      </c>
      <c r="U52" s="4" t="n">
        <v>137.777849323889</v>
      </c>
      <c r="V52" s="4" t="n">
        <v>51.3809725158562</v>
      </c>
      <c r="W52" s="4" t="n">
        <v>146.250224416517</v>
      </c>
    </row>
    <row r="53">
      <c r="A53" t="n">
        <v>2021</v>
      </c>
      <c r="B53" t="s">
        <v>131</v>
      </c>
      <c r="C53" t="s">
        <v>180</v>
      </c>
      <c r="D53" t="s">
        <v>181</v>
      </c>
      <c r="E53" t="n">
        <v>8636</v>
      </c>
      <c r="F53" t="s">
        <v>143</v>
      </c>
      <c r="G53" t="n">
        <v>104</v>
      </c>
      <c r="H53" t="n">
        <v>6</v>
      </c>
      <c r="I53" t="n">
        <v>4</v>
      </c>
      <c r="J53" t="n">
        <v>114</v>
      </c>
      <c r="K53" t="n">
        <v>0</v>
      </c>
      <c r="L53" t="n">
        <v>114</v>
      </c>
      <c r="M53" s="2" t="n">
        <v>41610</v>
      </c>
      <c r="N53" s="2" t="n">
        <v>35758</v>
      </c>
      <c r="O53" s="3" t="n">
        <v>0.8594</v>
      </c>
      <c r="P53" s="4" t="n">
        <v>116.780465116279</v>
      </c>
      <c r="Q53" s="4" t="n">
        <v>5.1301</v>
      </c>
      <c r="R53" s="2" t="n">
        <v>32860</v>
      </c>
      <c r="S53" s="2" t="n">
        <v>3054152</v>
      </c>
      <c r="T53" s="4" t="n">
        <v>1.88563044668373</v>
      </c>
      <c r="U53" s="4" t="n">
        <v>146.77478487541</v>
      </c>
      <c r="V53" s="4" t="n">
        <v>28.6945578611779</v>
      </c>
      <c r="W53" s="4" t="n">
        <v>174.120095304159</v>
      </c>
    </row>
    <row r="54">
      <c r="A54" t="n">
        <v>2021</v>
      </c>
      <c r="B54" t="s">
        <v>131</v>
      </c>
      <c r="C54" t="s">
        <v>185</v>
      </c>
      <c r="D54" t="s">
        <v>186</v>
      </c>
      <c r="E54" t="n">
        <v>8620</v>
      </c>
      <c r="F54" t="s">
        <v>154</v>
      </c>
      <c r="G54" t="n">
        <v>17</v>
      </c>
      <c r="H54" t="n">
        <v>0</v>
      </c>
      <c r="I54" t="n">
        <v>0</v>
      </c>
      <c r="J54" t="n">
        <v>17</v>
      </c>
      <c r="K54" t="n">
        <v>0</v>
      </c>
      <c r="L54" t="n">
        <v>17</v>
      </c>
      <c r="M54" s="2" t="n">
        <v>6205</v>
      </c>
      <c r="N54" s="2" t="n">
        <v>7294</v>
      </c>
      <c r="O54" s="3" t="n">
        <v>1.1755</v>
      </c>
      <c r="P54" s="4" t="n">
        <v>18.8553113553114</v>
      </c>
      <c r="Q54" s="4" t="n">
        <v>8.2106</v>
      </c>
      <c r="R54" s="2" t="n">
        <v>7194</v>
      </c>
      <c r="S54" s="2" t="n">
        <v>1112991</v>
      </c>
      <c r="T54" s="4" t="n">
        <v>1.19081016827629</v>
      </c>
      <c r="U54" s="4" t="n">
        <v>52.8818459827634</v>
      </c>
      <c r="V54" s="4" t="n">
        <v>117.599122566493</v>
      </c>
      <c r="W54" s="4" t="n">
        <v>184.231442869058</v>
      </c>
    </row>
    <row r="55">
      <c r="A55" t="n">
        <v>2021</v>
      </c>
      <c r="B55" t="s">
        <v>131</v>
      </c>
      <c r="C55" t="s">
        <v>189</v>
      </c>
      <c r="D55" t="s">
        <v>190</v>
      </c>
      <c r="E55" t="n">
        <v>8620</v>
      </c>
      <c r="F55" t="s">
        <v>154</v>
      </c>
      <c r="G55" t="n">
        <v>165</v>
      </c>
      <c r="H55" t="n">
        <v>10</v>
      </c>
      <c r="I55" t="n">
        <v>0</v>
      </c>
      <c r="J55" t="n">
        <v>175</v>
      </c>
      <c r="K55" t="n">
        <v>0</v>
      </c>
      <c r="L55" t="n">
        <v>175</v>
      </c>
      <c r="M55" s="2" t="n">
        <v>63875</v>
      </c>
      <c r="N55" s="2" t="n">
        <v>65831</v>
      </c>
      <c r="O55" s="3" t="n">
        <v>1.0306</v>
      </c>
      <c r="P55" s="4" t="n">
        <v>227.841964285714</v>
      </c>
      <c r="Q55" s="4" t="n">
        <v>6.9472</v>
      </c>
      <c r="R55" s="2" t="n">
        <v>59263</v>
      </c>
      <c r="S55" s="2" t="n">
        <v>7671223</v>
      </c>
      <c r="T55" s="4" t="n">
        <v>1.71197930238764</v>
      </c>
      <c r="U55" s="4" t="n">
        <v>124.561439148465</v>
      </c>
      <c r="V55" s="4" t="n">
        <v>89.942048578937</v>
      </c>
      <c r="W55" s="4" t="n">
        <v>221.604964311628</v>
      </c>
    </row>
    <row r="56">
      <c r="A56" t="n">
        <v>2021</v>
      </c>
      <c r="B56" t="s">
        <v>131</v>
      </c>
      <c r="C56" t="s">
        <v>191</v>
      </c>
      <c r="D56" t="s">
        <v>192</v>
      </c>
      <c r="E56" t="n">
        <v>8636</v>
      </c>
      <c r="F56" t="s">
        <v>193</v>
      </c>
      <c r="G56" t="n">
        <v>52</v>
      </c>
      <c r="H56" t="n">
        <v>0</v>
      </c>
      <c r="I56" t="n">
        <v>1</v>
      </c>
      <c r="J56" t="n">
        <v>53</v>
      </c>
      <c r="K56" t="n">
        <v>0</v>
      </c>
      <c r="L56" t="n">
        <v>53</v>
      </c>
      <c r="M56" s="2" t="n">
        <v>19345</v>
      </c>
      <c r="N56" s="2" t="n">
        <v>14044</v>
      </c>
      <c r="O56" s="3" t="n">
        <v>0.726</v>
      </c>
      <c r="P56" s="4" t="n">
        <v>35.4217032967033</v>
      </c>
      <c r="Q56" s="4" t="n">
        <v>5.4852</v>
      </c>
      <c r="R56" s="2" t="n">
        <v>13687</v>
      </c>
      <c r="S56" s="2" t="n">
        <v>1369356</v>
      </c>
      <c r="T56" s="4" t="n">
        <v>1.22651158646838</v>
      </c>
      <c r="U56" s="4" t="n">
        <v>107.026701794361</v>
      </c>
      <c r="V56" s="4" t="n">
        <v>46.8409997151809</v>
      </c>
      <c r="W56" s="4" t="n">
        <v>122.831653951346</v>
      </c>
    </row>
    <row r="57">
      <c r="A57" t="n">
        <v>2021</v>
      </c>
      <c r="B57" t="s">
        <v>131</v>
      </c>
      <c r="C57" t="s">
        <v>594</v>
      </c>
      <c r="D57" t="s">
        <v>156</v>
      </c>
      <c r="E57" t="n">
        <v>8630</v>
      </c>
      <c r="F57" t="s">
        <v>146</v>
      </c>
      <c r="G57" t="n">
        <v>38</v>
      </c>
      <c r="H57" t="n">
        <v>0</v>
      </c>
      <c r="I57" t="n">
        <v>0</v>
      </c>
      <c r="J57" t="n">
        <v>38</v>
      </c>
      <c r="K57" t="n">
        <v>0</v>
      </c>
      <c r="L57" t="n">
        <v>38</v>
      </c>
      <c r="M57" s="2" t="n">
        <v>13870</v>
      </c>
      <c r="N57" s="2" t="n">
        <v>12358</v>
      </c>
      <c r="O57" s="3" t="n">
        <v>0.891</v>
      </c>
      <c r="P57" s="4" t="n">
        <v>22.1373626373626</v>
      </c>
      <c r="Q57" s="4" t="n">
        <v>4.6742</v>
      </c>
      <c r="R57" s="2" t="n">
        <v>9204</v>
      </c>
      <c r="S57" s="2" t="n">
        <v>772991</v>
      </c>
      <c r="T57" s="4" t="n">
        <v>0.633608929470071</v>
      </c>
      <c r="U57" s="4" t="n">
        <v>271.063223508459</v>
      </c>
      <c r="V57" s="4" t="n">
        <v>25.6078653503803</v>
      </c>
      <c r="W57" s="4" t="n">
        <v>53.2131681877445</v>
      </c>
    </row>
    <row r="58">
      <c r="A58" t="n">
        <v>2021</v>
      </c>
      <c r="B58" t="s">
        <v>131</v>
      </c>
      <c r="C58" t="s">
        <v>194</v>
      </c>
      <c r="D58" t="s">
        <v>195</v>
      </c>
      <c r="E58" t="n">
        <v>8632</v>
      </c>
      <c r="F58" t="s">
        <v>140</v>
      </c>
      <c r="G58" t="n">
        <v>41</v>
      </c>
      <c r="H58" t="n">
        <v>0</v>
      </c>
      <c r="I58" t="n">
        <v>0</v>
      </c>
      <c r="J58" t="n">
        <v>41</v>
      </c>
      <c r="K58" t="n">
        <v>0</v>
      </c>
      <c r="L58" t="n">
        <v>41</v>
      </c>
      <c r="M58" s="2" t="n">
        <v>14965</v>
      </c>
      <c r="N58" s="2" t="n">
        <v>13767</v>
      </c>
      <c r="O58" s="3" t="n">
        <v>0.9199</v>
      </c>
      <c r="P58" s="4" t="n">
        <v>33.6549019607843</v>
      </c>
      <c r="Q58" s="4" t="n">
        <v>4.5594</v>
      </c>
      <c r="R58" s="2" t="n">
        <v>13302</v>
      </c>
      <c r="S58" s="2" t="n">
        <v>1086613</v>
      </c>
      <c r="T58" s="4" t="n">
        <v>1.63506510597609</v>
      </c>
      <c r="U58" s="4" t="n">
        <v>141.923453721304</v>
      </c>
      <c r="V58" s="4" t="n">
        <v>36.718893005012</v>
      </c>
      <c r="W58" s="4" t="n">
        <v>133.565102992031</v>
      </c>
    </row>
    <row r="59">
      <c r="A59" t="n">
        <v>2021</v>
      </c>
      <c r="B59" t="s">
        <v>131</v>
      </c>
      <c r="C59" t="s">
        <v>196</v>
      </c>
      <c r="D59" t="s">
        <v>197</v>
      </c>
      <c r="E59" t="n">
        <v>8608</v>
      </c>
      <c r="F59" t="s">
        <v>176</v>
      </c>
      <c r="G59" t="n">
        <v>67</v>
      </c>
      <c r="H59" t="n">
        <v>1</v>
      </c>
      <c r="I59" t="n">
        <v>1</v>
      </c>
      <c r="J59" t="n">
        <v>69</v>
      </c>
      <c r="K59" t="n">
        <v>0</v>
      </c>
      <c r="L59" t="n">
        <v>69</v>
      </c>
      <c r="M59" s="2" t="n">
        <v>25185</v>
      </c>
      <c r="N59" s="2" t="n">
        <v>23155</v>
      </c>
      <c r="O59" s="3" t="n">
        <v>0.9194</v>
      </c>
      <c r="P59" s="4" t="n">
        <v>77.5800904977376</v>
      </c>
      <c r="Q59" s="4" t="n">
        <v>5.4258</v>
      </c>
      <c r="R59" s="2" t="n">
        <v>22742</v>
      </c>
      <c r="S59" s="2" t="n">
        <v>2241050</v>
      </c>
      <c r="T59" s="4" t="n">
        <v>1.61170255014391</v>
      </c>
      <c r="U59" s="4" t="n">
        <v>198.871094594011</v>
      </c>
      <c r="V59" s="4" t="n">
        <v>53.8646512632261</v>
      </c>
      <c r="W59" s="4" t="n">
        <v>159.304107802652</v>
      </c>
    </row>
    <row r="60">
      <c r="A60" t="n">
        <v>2021</v>
      </c>
      <c r="B60" t="s">
        <v>198</v>
      </c>
      <c r="C60" t="s">
        <v>199</v>
      </c>
      <c r="D60" t="s">
        <v>200</v>
      </c>
      <c r="E60" t="n">
        <v>8804</v>
      </c>
      <c r="F60" t="s">
        <v>201</v>
      </c>
      <c r="G60" t="n">
        <v>19</v>
      </c>
      <c r="H60" t="n">
        <v>0</v>
      </c>
      <c r="I60" t="n">
        <v>1</v>
      </c>
      <c r="J60" t="n">
        <v>20</v>
      </c>
      <c r="K60" t="n">
        <v>0</v>
      </c>
      <c r="L60" t="n">
        <v>20</v>
      </c>
      <c r="M60" s="2" t="n">
        <v>7300</v>
      </c>
      <c r="N60" s="2" t="n">
        <v>6740</v>
      </c>
      <c r="O60" s="3" t="n">
        <v>0.9233</v>
      </c>
      <c r="P60" s="4" t="n">
        <v>20.3521062271062</v>
      </c>
      <c r="Q60" s="4" t="n">
        <v>6.0486</v>
      </c>
      <c r="R60" s="2" t="n">
        <v>6604</v>
      </c>
      <c r="S60" s="2" t="n">
        <v>737546</v>
      </c>
      <c r="T60" s="4" t="n">
        <v>1.50308997676077</v>
      </c>
      <c r="U60" s="4" t="n">
        <v>147.88633328387</v>
      </c>
      <c r="V60" s="4" t="n">
        <v>52.8507418397626</v>
      </c>
      <c r="W60" s="4" t="n">
        <v>167.65832083958</v>
      </c>
    </row>
    <row r="61">
      <c r="A61" t="n">
        <v>2021</v>
      </c>
      <c r="B61" t="s">
        <v>198</v>
      </c>
      <c r="C61" t="s">
        <v>202</v>
      </c>
      <c r="D61" t="s">
        <v>203</v>
      </c>
      <c r="E61" t="n">
        <v>8810</v>
      </c>
      <c r="F61" t="s">
        <v>204</v>
      </c>
      <c r="G61" t="n">
        <v>57</v>
      </c>
      <c r="H61" t="n">
        <v>1</v>
      </c>
      <c r="I61" t="n">
        <v>0</v>
      </c>
      <c r="J61" t="n">
        <v>58</v>
      </c>
      <c r="K61" t="n">
        <v>0</v>
      </c>
      <c r="L61" t="n">
        <v>58</v>
      </c>
      <c r="M61" s="2" t="n">
        <v>21170</v>
      </c>
      <c r="N61" s="2" t="n">
        <v>19638</v>
      </c>
      <c r="O61" s="3" t="n">
        <v>0.9276</v>
      </c>
      <c r="P61" s="4" t="n">
        <v>43.9710784313725</v>
      </c>
      <c r="Q61" s="4" t="n">
        <v>4.8534</v>
      </c>
      <c r="R61" s="2" t="n">
        <v>14231</v>
      </c>
      <c r="S61" s="2" t="n">
        <v>1246169</v>
      </c>
      <c r="T61" s="4" t="n">
        <v>1.49911127623942</v>
      </c>
      <c r="U61" s="4" t="n">
        <v>118.347489561055</v>
      </c>
      <c r="V61" s="4" t="n">
        <v>24.8195844790712</v>
      </c>
      <c r="W61" s="4" t="n">
        <v>131.272995573045</v>
      </c>
    </row>
    <row r="62">
      <c r="A62" t="n">
        <v>2021</v>
      </c>
      <c r="B62" t="s">
        <v>198</v>
      </c>
      <c r="C62" t="s">
        <v>205</v>
      </c>
      <c r="D62" t="s">
        <v>206</v>
      </c>
      <c r="E62" t="n">
        <v>8820</v>
      </c>
      <c r="F62" t="s">
        <v>580</v>
      </c>
      <c r="G62" t="n">
        <v>172</v>
      </c>
      <c r="H62" t="n">
        <v>0</v>
      </c>
      <c r="I62" t="n">
        <v>0</v>
      </c>
      <c r="J62" t="n">
        <v>172</v>
      </c>
      <c r="K62" t="n">
        <v>0</v>
      </c>
      <c r="L62" t="n">
        <v>172</v>
      </c>
      <c r="M62" s="2" t="n">
        <v>62780</v>
      </c>
      <c r="N62" s="2" t="n">
        <v>57696</v>
      </c>
      <c r="O62" s="3" t="n">
        <v>0.919</v>
      </c>
      <c r="P62" s="4" t="n">
        <v>187.362637362637</v>
      </c>
      <c r="Q62" s="4" t="n">
        <v>5.9659</v>
      </c>
      <c r="R62" s="2" t="n">
        <v>52852</v>
      </c>
      <c r="S62" s="2" t="n">
        <v>5804128</v>
      </c>
      <c r="T62" s="4" t="n">
        <v>1.60124104775084</v>
      </c>
      <c r="U62" s="4" t="n">
        <v>164.204011229976</v>
      </c>
      <c r="V62" s="4" t="n">
        <v>45.5427412645591</v>
      </c>
      <c r="W62" s="4" t="n">
        <v>175.845909331719</v>
      </c>
    </row>
    <row r="63">
      <c r="A63" t="n">
        <v>2021</v>
      </c>
      <c r="B63" t="s">
        <v>198</v>
      </c>
      <c r="C63" t="s">
        <v>208</v>
      </c>
      <c r="D63" t="s">
        <v>209</v>
      </c>
      <c r="E63" t="n">
        <v>8810</v>
      </c>
      <c r="F63" t="s">
        <v>204</v>
      </c>
      <c r="G63" t="n">
        <v>153</v>
      </c>
      <c r="H63" t="n">
        <v>0</v>
      </c>
      <c r="I63" t="n">
        <v>0</v>
      </c>
      <c r="J63" t="n">
        <v>153</v>
      </c>
      <c r="K63" t="n">
        <v>0</v>
      </c>
      <c r="L63" t="n">
        <v>153</v>
      </c>
      <c r="M63" s="2" t="n">
        <v>55845</v>
      </c>
      <c r="N63" s="2" t="n">
        <v>51763</v>
      </c>
      <c r="O63" s="3" t="n">
        <v>0.9269</v>
      </c>
      <c r="P63" s="4" t="n">
        <v>172.457013574661</v>
      </c>
      <c r="Q63" s="4" t="n">
        <v>5.5842</v>
      </c>
      <c r="R63" s="2" t="n">
        <v>49759</v>
      </c>
      <c r="S63" s="2" t="n">
        <v>5084573</v>
      </c>
      <c r="T63" s="4" t="n">
        <v>1.60198486677249</v>
      </c>
      <c r="U63" s="4" t="n">
        <v>163.155325329202</v>
      </c>
      <c r="V63" s="4" t="n">
        <v>47.1789888530418</v>
      </c>
      <c r="W63" s="4" t="n">
        <v>163.697200506441</v>
      </c>
    </row>
    <row r="64">
      <c r="A64" t="n">
        <v>2021</v>
      </c>
      <c r="B64" t="s">
        <v>198</v>
      </c>
      <c r="C64" t="s">
        <v>210</v>
      </c>
      <c r="D64" t="s">
        <v>211</v>
      </c>
      <c r="E64" t="n">
        <v>8802</v>
      </c>
      <c r="F64" t="s">
        <v>212</v>
      </c>
      <c r="G64" t="n">
        <v>58</v>
      </c>
      <c r="H64" t="n">
        <v>0</v>
      </c>
      <c r="I64" t="n">
        <v>0</v>
      </c>
      <c r="J64" t="n">
        <v>58</v>
      </c>
      <c r="K64" t="n">
        <v>0</v>
      </c>
      <c r="L64" t="n">
        <v>58</v>
      </c>
      <c r="M64" s="2" t="n">
        <v>21170</v>
      </c>
      <c r="N64" s="2" t="n">
        <v>20909</v>
      </c>
      <c r="O64" s="3" t="n">
        <v>0.9877</v>
      </c>
      <c r="P64" s="4" t="n">
        <v>72.3543956043956</v>
      </c>
      <c r="Q64" s="4" t="n">
        <v>5.2062</v>
      </c>
      <c r="R64" s="2" t="n">
        <v>19719</v>
      </c>
      <c r="S64" s="2" t="n">
        <v>1865892</v>
      </c>
      <c r="T64" s="4" t="n">
        <v>1.72463250820519</v>
      </c>
      <c r="U64" s="4" t="n">
        <v>171.330239303843</v>
      </c>
      <c r="V64" s="4" t="n">
        <v>48.2294705629155</v>
      </c>
      <c r="W64" s="4" t="n">
        <v>163.191744003246</v>
      </c>
    </row>
    <row r="65">
      <c r="A65" t="n">
        <v>2021</v>
      </c>
      <c r="B65" t="s">
        <v>198</v>
      </c>
      <c r="C65" t="s">
        <v>561</v>
      </c>
      <c r="D65" t="s">
        <v>235</v>
      </c>
      <c r="E65" t="n">
        <v>8805</v>
      </c>
      <c r="F65" t="s">
        <v>229</v>
      </c>
      <c r="G65" t="n">
        <v>68</v>
      </c>
      <c r="H65" t="n">
        <v>0</v>
      </c>
      <c r="I65" t="n">
        <v>0</v>
      </c>
      <c r="J65" t="n">
        <v>68</v>
      </c>
      <c r="K65" t="n">
        <v>0</v>
      </c>
      <c r="L65" t="n">
        <v>68</v>
      </c>
      <c r="M65" s="2" t="n">
        <v>24820</v>
      </c>
      <c r="N65" s="2" t="n">
        <v>23708</v>
      </c>
      <c r="O65" s="3" t="n">
        <v>0.9552</v>
      </c>
      <c r="P65" s="4" t="n">
        <v>73.1529304029304</v>
      </c>
      <c r="Q65" s="4" t="n">
        <v>5.1027</v>
      </c>
      <c r="R65" s="2" t="n">
        <v>23376</v>
      </c>
      <c r="S65" s="2" t="n">
        <v>2163551</v>
      </c>
      <c r="T65" s="4" t="n">
        <v>1.61093637265773</v>
      </c>
      <c r="U65" s="4" t="n">
        <v>137.497165341005</v>
      </c>
      <c r="V65" s="4" t="n">
        <v>55.5466930993757</v>
      </c>
      <c r="W65" s="4" t="n">
        <v>149.099204312115</v>
      </c>
    </row>
    <row r="66">
      <c r="A66" t="n">
        <v>2021</v>
      </c>
      <c r="B66" t="s">
        <v>198</v>
      </c>
      <c r="C66" t="s">
        <v>213</v>
      </c>
      <c r="D66" t="s">
        <v>214</v>
      </c>
      <c r="E66" t="n">
        <v>8802</v>
      </c>
      <c r="F66" t="s">
        <v>212</v>
      </c>
      <c r="G66" t="n">
        <v>25</v>
      </c>
      <c r="H66" t="n">
        <v>0</v>
      </c>
      <c r="I66" t="n">
        <v>0</v>
      </c>
      <c r="J66" t="n">
        <v>25</v>
      </c>
      <c r="K66" t="n">
        <v>0</v>
      </c>
      <c r="L66" t="n">
        <v>25</v>
      </c>
      <c r="M66" s="2" t="n">
        <v>9125</v>
      </c>
      <c r="N66" s="2" t="n">
        <v>8166</v>
      </c>
      <c r="O66" s="3" t="n">
        <v>0.8949</v>
      </c>
      <c r="P66" s="4" t="n">
        <v>30.7677203065134</v>
      </c>
      <c r="Q66" s="4" t="n">
        <v>5.3186</v>
      </c>
      <c r="R66" s="2" t="n">
        <v>7599</v>
      </c>
      <c r="S66" s="2" t="n">
        <v>736133</v>
      </c>
      <c r="T66" s="4" t="n">
        <v>2.06672163861693</v>
      </c>
      <c r="U66" s="4" t="n">
        <v>138.62167137072</v>
      </c>
      <c r="V66" s="4" t="n">
        <v>96.9459955914769</v>
      </c>
      <c r="W66" s="4" t="n">
        <v>200.208185287538</v>
      </c>
    </row>
    <row r="67">
      <c r="A67" t="n">
        <v>2021</v>
      </c>
      <c r="B67" t="s">
        <v>198</v>
      </c>
      <c r="C67" t="s">
        <v>574</v>
      </c>
      <c r="D67" t="s">
        <v>575</v>
      </c>
      <c r="E67" t="n">
        <v>8803</v>
      </c>
      <c r="F67" t="s">
        <v>226</v>
      </c>
      <c r="G67" t="n">
        <v>95</v>
      </c>
      <c r="H67" t="n">
        <v>0</v>
      </c>
      <c r="I67" t="n">
        <v>0</v>
      </c>
      <c r="J67" t="n">
        <v>95</v>
      </c>
      <c r="K67" t="n">
        <v>0</v>
      </c>
      <c r="L67" t="n">
        <v>95</v>
      </c>
      <c r="M67" s="2" t="n">
        <v>34675</v>
      </c>
      <c r="N67" s="2" t="n">
        <v>28408</v>
      </c>
      <c r="O67" s="3" t="n">
        <v>0.8193</v>
      </c>
      <c r="P67" s="4" t="n">
        <v>120.852106227106</v>
      </c>
      <c r="Q67" s="4" t="n">
        <v>6.7139</v>
      </c>
      <c r="R67" s="2" t="n">
        <v>28310</v>
      </c>
      <c r="S67" s="2" t="n">
        <v>3532459</v>
      </c>
      <c r="T67" s="4" t="n">
        <v>1.75998617393719</v>
      </c>
      <c r="U67" s="4" t="n">
        <v>153.402948577099</v>
      </c>
      <c r="V67" s="4" t="n">
        <v>77.9765911010983</v>
      </c>
      <c r="W67" s="4" t="n">
        <v>219.607170611091</v>
      </c>
    </row>
    <row r="68">
      <c r="A68" t="n">
        <v>2021</v>
      </c>
      <c r="B68" t="s">
        <v>198</v>
      </c>
      <c r="C68" t="s">
        <v>215</v>
      </c>
      <c r="D68" t="s">
        <v>216</v>
      </c>
      <c r="E68" t="n">
        <v>8800</v>
      </c>
      <c r="F68" t="s">
        <v>217</v>
      </c>
      <c r="G68" t="n">
        <v>169</v>
      </c>
      <c r="H68" t="n">
        <v>16</v>
      </c>
      <c r="I68" t="n">
        <v>0</v>
      </c>
      <c r="J68" t="n">
        <v>185</v>
      </c>
      <c r="K68" t="n">
        <v>18</v>
      </c>
      <c r="L68" t="n">
        <v>203</v>
      </c>
      <c r="M68" s="2" t="n">
        <v>67525</v>
      </c>
      <c r="N68" s="2" t="n">
        <v>59285</v>
      </c>
      <c r="O68" s="3" t="n">
        <v>0.878</v>
      </c>
      <c r="P68" s="4" t="n">
        <v>166.97206959707</v>
      </c>
      <c r="Q68" s="4" t="n">
        <v>5.0539</v>
      </c>
      <c r="R68" s="2" t="n">
        <v>57413</v>
      </c>
      <c r="S68" s="2" t="n">
        <v>5257740</v>
      </c>
      <c r="T68" s="4" t="n">
        <v>1.71846725018734</v>
      </c>
      <c r="U68" s="4" t="n">
        <v>126.73952939192</v>
      </c>
      <c r="V68" s="4" t="n">
        <v>52.6658513957999</v>
      </c>
      <c r="W68" s="4" t="n">
        <v>157.372964311219</v>
      </c>
    </row>
    <row r="69">
      <c r="A69" t="n">
        <v>2021</v>
      </c>
      <c r="B69" t="s">
        <v>198</v>
      </c>
      <c r="C69" t="s">
        <v>218</v>
      </c>
      <c r="D69" t="s">
        <v>219</v>
      </c>
      <c r="E69" t="n">
        <v>8134</v>
      </c>
      <c r="F69" t="s">
        <v>220</v>
      </c>
      <c r="G69" t="n">
        <v>125</v>
      </c>
      <c r="H69" t="n">
        <v>0</v>
      </c>
      <c r="I69" t="n">
        <v>2</v>
      </c>
      <c r="J69" t="n">
        <v>127</v>
      </c>
      <c r="K69" t="n">
        <v>2</v>
      </c>
      <c r="L69" t="n">
        <v>129</v>
      </c>
      <c r="M69" s="2" t="n">
        <v>46355</v>
      </c>
      <c r="N69" s="2" t="n">
        <v>44594</v>
      </c>
      <c r="O69" s="3" t="n">
        <v>0.962</v>
      </c>
      <c r="P69" s="4" t="n">
        <v>131.486588235294</v>
      </c>
      <c r="Q69" s="4" t="n">
        <v>5.9654</v>
      </c>
      <c r="R69" s="2" t="n">
        <v>43626</v>
      </c>
      <c r="S69" s="2" t="n">
        <v>4786274</v>
      </c>
      <c r="T69" s="4" t="n">
        <v>1.52656847476764</v>
      </c>
      <c r="U69" s="4" t="n">
        <v>126.441245817708</v>
      </c>
      <c r="V69" s="4" t="n">
        <v>52.0317307261067</v>
      </c>
      <c r="W69" s="4" t="n">
        <v>167.596524125314</v>
      </c>
    </row>
    <row r="70">
      <c r="A70" t="n">
        <v>2021</v>
      </c>
      <c r="B70" t="s">
        <v>198</v>
      </c>
      <c r="C70" t="s">
        <v>562</v>
      </c>
      <c r="D70" t="s">
        <v>222</v>
      </c>
      <c r="E70" t="n">
        <v>8135</v>
      </c>
      <c r="F70" t="s">
        <v>223</v>
      </c>
      <c r="G70" t="n">
        <v>63</v>
      </c>
      <c r="H70" t="n">
        <v>0</v>
      </c>
      <c r="I70" t="n">
        <v>1</v>
      </c>
      <c r="J70" t="n">
        <v>64</v>
      </c>
      <c r="K70" t="n">
        <v>0</v>
      </c>
      <c r="L70" t="n">
        <v>64</v>
      </c>
      <c r="M70" s="2" t="n">
        <v>23360</v>
      </c>
      <c r="N70" s="2" t="n">
        <v>22051</v>
      </c>
      <c r="O70" s="3" t="n">
        <v>0.944</v>
      </c>
      <c r="P70" s="4" t="n">
        <v>57.6195054945055</v>
      </c>
      <c r="Q70" s="4" t="n">
        <v>5.0454</v>
      </c>
      <c r="R70" s="2" t="n">
        <v>21577</v>
      </c>
      <c r="S70" s="2" t="n">
        <v>1967920</v>
      </c>
      <c r="T70" s="4" t="n">
        <v>1.63894975405504</v>
      </c>
      <c r="U70" s="4" t="n">
        <v>159.126616746086</v>
      </c>
      <c r="V70" s="4" t="n">
        <v>23.9976418303025</v>
      </c>
      <c r="W70" s="4" t="n">
        <v>149.687537461386</v>
      </c>
    </row>
    <row r="71">
      <c r="A71" t="n">
        <v>2021</v>
      </c>
      <c r="B71" t="s">
        <v>198</v>
      </c>
      <c r="C71" t="s">
        <v>224</v>
      </c>
      <c r="D71" t="s">
        <v>225</v>
      </c>
      <c r="E71" t="n">
        <v>8803</v>
      </c>
      <c r="F71" t="s">
        <v>226</v>
      </c>
      <c r="G71" t="n">
        <v>53</v>
      </c>
      <c r="H71" t="n">
        <v>0</v>
      </c>
      <c r="I71" t="n">
        <v>0</v>
      </c>
      <c r="J71" t="n">
        <v>53</v>
      </c>
      <c r="K71" t="n">
        <v>0</v>
      </c>
      <c r="L71" t="n">
        <v>53</v>
      </c>
      <c r="M71" s="2" t="n">
        <v>19345</v>
      </c>
      <c r="N71" s="2" t="n">
        <v>17936</v>
      </c>
      <c r="O71" s="3" t="n">
        <v>0.9272</v>
      </c>
      <c r="P71" s="4" t="n">
        <v>51.4404761904762</v>
      </c>
      <c r="Q71" s="4" t="n">
        <v>4.896</v>
      </c>
      <c r="R71" s="2" t="n">
        <v>17340</v>
      </c>
      <c r="S71" s="2" t="n">
        <v>1533192</v>
      </c>
      <c r="T71" s="4" t="n">
        <v>1.56136413443326</v>
      </c>
      <c r="U71" s="4" t="n">
        <v>207.330285459411</v>
      </c>
      <c r="V71" s="4" t="n">
        <v>52.4067796610169</v>
      </c>
      <c r="W71" s="4" t="n">
        <v>138.054844290657</v>
      </c>
    </row>
    <row r="72">
      <c r="A72" t="n">
        <v>2021</v>
      </c>
      <c r="B72" t="s">
        <v>198</v>
      </c>
      <c r="C72" t="s">
        <v>227</v>
      </c>
      <c r="D72" t="s">
        <v>228</v>
      </c>
      <c r="E72" t="n">
        <v>8805</v>
      </c>
      <c r="F72" t="s">
        <v>229</v>
      </c>
      <c r="G72" t="n">
        <v>33</v>
      </c>
      <c r="H72" t="n">
        <v>0</v>
      </c>
      <c r="I72" t="n">
        <v>1</v>
      </c>
      <c r="J72" t="n">
        <v>34</v>
      </c>
      <c r="K72" t="n">
        <v>0</v>
      </c>
      <c r="L72" t="n">
        <v>34</v>
      </c>
      <c r="M72" s="2" t="n">
        <v>12410</v>
      </c>
      <c r="N72" s="2" t="n">
        <v>10891</v>
      </c>
      <c r="O72" s="3" t="n">
        <v>0.8776</v>
      </c>
      <c r="P72" s="4" t="n">
        <v>31.6611721611722</v>
      </c>
      <c r="Q72" s="4" t="n">
        <v>7.0274</v>
      </c>
      <c r="R72" s="2" t="n">
        <v>10546</v>
      </c>
      <c r="S72" s="2" t="n">
        <v>1383155</v>
      </c>
      <c r="T72" s="4" t="n">
        <v>1.25679840654157</v>
      </c>
      <c r="U72" s="4" t="n">
        <v>115.430447158204</v>
      </c>
      <c r="V72" s="4" t="n">
        <v>55.5598200348912</v>
      </c>
      <c r="W72" s="4" t="n">
        <v>164.748985944722</v>
      </c>
    </row>
    <row r="73">
      <c r="A73" t="n">
        <v>2021</v>
      </c>
      <c r="B73" t="s">
        <v>198</v>
      </c>
      <c r="C73" t="s">
        <v>230</v>
      </c>
      <c r="D73" t="s">
        <v>231</v>
      </c>
      <c r="E73" t="n">
        <v>8810</v>
      </c>
      <c r="F73" t="s">
        <v>204</v>
      </c>
      <c r="G73" t="n">
        <v>23</v>
      </c>
      <c r="H73" t="n">
        <v>0</v>
      </c>
      <c r="I73" t="n">
        <v>1</v>
      </c>
      <c r="J73" t="n">
        <v>24</v>
      </c>
      <c r="K73" t="n">
        <v>0</v>
      </c>
      <c r="L73" t="n">
        <v>24</v>
      </c>
      <c r="M73" s="2" t="n">
        <v>8760</v>
      </c>
      <c r="N73" s="2" t="n">
        <v>7540</v>
      </c>
      <c r="O73" s="3" t="n">
        <v>0.8607</v>
      </c>
      <c r="P73" s="4" t="n">
        <v>31.8067765567765</v>
      </c>
      <c r="Q73" s="4" t="n">
        <v>7.5033</v>
      </c>
      <c r="R73" s="2" t="n">
        <v>7183</v>
      </c>
      <c r="S73" s="2" t="n">
        <v>1011165</v>
      </c>
      <c r="T73" s="4" t="n">
        <v>1.65982010848872</v>
      </c>
      <c r="U73" s="4" t="n">
        <v>216.610344827586</v>
      </c>
      <c r="V73" s="4" t="n">
        <v>61.8340848806366</v>
      </c>
      <c r="W73" s="4" t="n">
        <v>233.429894911504</v>
      </c>
    </row>
    <row r="74">
      <c r="A74" t="n">
        <v>2021</v>
      </c>
      <c r="B74" t="s">
        <v>198</v>
      </c>
      <c r="C74" t="s">
        <v>576</v>
      </c>
      <c r="D74" t="s">
        <v>577</v>
      </c>
      <c r="E74" t="n">
        <v>8810</v>
      </c>
      <c r="F74" t="s">
        <v>204</v>
      </c>
      <c r="G74" t="n">
        <v>66</v>
      </c>
      <c r="H74" t="n">
        <v>0</v>
      </c>
      <c r="I74" t="n">
        <v>0</v>
      </c>
      <c r="J74" t="n">
        <v>66</v>
      </c>
      <c r="K74" t="n">
        <v>0</v>
      </c>
      <c r="L74" t="n">
        <v>66</v>
      </c>
      <c r="M74" s="2" t="n">
        <v>24090</v>
      </c>
      <c r="N74" s="2" t="n">
        <v>8880</v>
      </c>
      <c r="O74" s="3" t="n">
        <v>0.3686</v>
      </c>
      <c r="P74" s="4" t="n">
        <v>27.8590887740723</v>
      </c>
      <c r="Q74" s="4" t="n">
        <v>4.0345</v>
      </c>
      <c r="R74" s="2" t="n">
        <v>8630</v>
      </c>
      <c r="S74" s="2" t="n">
        <v>614376</v>
      </c>
      <c r="T74" s="4" t="n">
        <v>2.97502343841556</v>
      </c>
      <c r="U74" s="4" t="n">
        <v>175.030938586327</v>
      </c>
      <c r="V74" s="4" t="n">
        <v>71.1532657657658</v>
      </c>
      <c r="W74" s="4" t="n">
        <v>211.794090382387</v>
      </c>
    </row>
    <row r="75">
      <c r="A75" t="n">
        <v>2021</v>
      </c>
      <c r="B75" t="s">
        <v>198</v>
      </c>
      <c r="C75" t="s">
        <v>578</v>
      </c>
      <c r="D75" t="s">
        <v>579</v>
      </c>
      <c r="E75" t="n">
        <v>8820</v>
      </c>
      <c r="F75" t="s">
        <v>580</v>
      </c>
      <c r="G75" t="n">
        <v>76</v>
      </c>
      <c r="H75" t="n">
        <v>0</v>
      </c>
      <c r="I75" t="n">
        <v>0</v>
      </c>
      <c r="J75" t="n">
        <v>76</v>
      </c>
      <c r="K75" t="n">
        <v>0</v>
      </c>
      <c r="L75" t="n">
        <v>76</v>
      </c>
      <c r="M75" s="2" t="n">
        <v>27740</v>
      </c>
      <c r="N75" s="2" t="n">
        <v>26834</v>
      </c>
      <c r="O75" s="3" t="n">
        <v>0.9673</v>
      </c>
      <c r="P75" s="4" t="n">
        <v>47.5038461538462</v>
      </c>
      <c r="Q75" s="4" t="n">
        <v>4.2659</v>
      </c>
      <c r="R75" s="2" t="n">
        <v>18840</v>
      </c>
      <c r="S75" s="2" t="n">
        <v>1428421</v>
      </c>
      <c r="T75" s="4" t="n">
        <v>1.31362812504157</v>
      </c>
      <c r="U75" s="4" t="n">
        <v>119.076788310284</v>
      </c>
      <c r="V75" s="4" t="n">
        <v>21.6042334351942</v>
      </c>
      <c r="W75" s="4" t="n">
        <v>99.5973460721868</v>
      </c>
    </row>
    <row r="76">
      <c r="A76" t="n">
        <v>2021</v>
      </c>
      <c r="B76" t="s">
        <v>198</v>
      </c>
      <c r="C76" t="s">
        <v>232</v>
      </c>
      <c r="D76" t="s">
        <v>233</v>
      </c>
      <c r="E76" t="n">
        <v>8810</v>
      </c>
      <c r="F76" t="s">
        <v>204</v>
      </c>
      <c r="G76" t="n">
        <v>104</v>
      </c>
      <c r="H76" t="n">
        <v>10</v>
      </c>
      <c r="I76" t="n">
        <v>0</v>
      </c>
      <c r="J76" t="n">
        <v>114</v>
      </c>
      <c r="K76" t="n">
        <v>0</v>
      </c>
      <c r="L76" t="n">
        <v>114</v>
      </c>
      <c r="M76" s="2" t="n">
        <v>41610</v>
      </c>
      <c r="N76" s="2" t="n">
        <v>32933</v>
      </c>
      <c r="O76" s="3" t="n">
        <v>0.7915</v>
      </c>
      <c r="P76" s="4" t="n">
        <v>145.268201033349</v>
      </c>
      <c r="Q76" s="4" t="n">
        <v>6.4396</v>
      </c>
      <c r="R76" s="2" t="n">
        <v>31248</v>
      </c>
      <c r="S76" s="2" t="n">
        <v>3727607</v>
      </c>
      <c r="T76" s="4" t="n">
        <v>1.79995772086489</v>
      </c>
      <c r="U76" s="4" t="n">
        <v>175.336746700588</v>
      </c>
      <c r="V76" s="4" t="n">
        <v>80.7433880909726</v>
      </c>
      <c r="W76" s="4" t="n">
        <v>214.718862007168</v>
      </c>
    </row>
    <row r="77">
      <c r="A77" t="n">
        <v>2021</v>
      </c>
      <c r="B77" t="s">
        <v>198</v>
      </c>
      <c r="C77" t="s">
        <v>563</v>
      </c>
      <c r="D77" t="s">
        <v>564</v>
      </c>
      <c r="E77" t="n">
        <v>8802</v>
      </c>
      <c r="F77" t="s">
        <v>565</v>
      </c>
      <c r="G77" t="n">
        <v>22</v>
      </c>
      <c r="H77" t="n">
        <v>0</v>
      </c>
      <c r="I77" t="n">
        <v>0</v>
      </c>
      <c r="J77" t="n">
        <v>22</v>
      </c>
      <c r="K77" t="n">
        <v>0</v>
      </c>
      <c r="L77" t="n">
        <v>22</v>
      </c>
      <c r="M77" s="2" t="n">
        <v>8030</v>
      </c>
      <c r="N77" s="2" t="n">
        <v>6894</v>
      </c>
      <c r="O77" s="3" t="n">
        <v>0.8585</v>
      </c>
      <c r="P77" s="4" t="n">
        <v>21.2930402930403</v>
      </c>
      <c r="Q77" s="4" t="n">
        <v>6.7788</v>
      </c>
      <c r="R77" s="2" t="n">
        <v>6834</v>
      </c>
      <c r="S77" s="2" t="n">
        <v>861599</v>
      </c>
      <c r="T77" s="4" t="n">
        <v>1.85319040528134</v>
      </c>
      <c r="U77" s="4" t="n">
        <v>222.966927763272</v>
      </c>
      <c r="V77" s="4" t="n">
        <v>60.1401218450827</v>
      </c>
      <c r="W77" s="4" t="n">
        <v>233.641644717589</v>
      </c>
    </row>
    <row r="78">
      <c r="A78" t="n">
        <v>2021</v>
      </c>
      <c r="B78" t="s">
        <v>198</v>
      </c>
      <c r="C78" t="s">
        <v>236</v>
      </c>
      <c r="D78" t="s">
        <v>237</v>
      </c>
      <c r="E78" t="n">
        <v>8816</v>
      </c>
      <c r="F78" t="s">
        <v>238</v>
      </c>
      <c r="G78" t="n">
        <v>11</v>
      </c>
      <c r="H78" t="n">
        <v>0</v>
      </c>
      <c r="I78" t="n">
        <v>0</v>
      </c>
      <c r="J78" t="n">
        <v>11</v>
      </c>
      <c r="K78" t="n">
        <v>0</v>
      </c>
      <c r="L78" t="n">
        <v>11</v>
      </c>
      <c r="M78" s="2" t="n">
        <v>4015</v>
      </c>
      <c r="N78" s="2" t="n">
        <v>4017</v>
      </c>
      <c r="O78" s="3" t="n">
        <v>1.0005</v>
      </c>
      <c r="P78" s="4" t="n">
        <v>15.6346153846154</v>
      </c>
      <c r="Q78" s="4" t="n">
        <v>8.142</v>
      </c>
      <c r="R78" s="2" t="n">
        <v>3967</v>
      </c>
      <c r="S78" s="2" t="n">
        <v>608296</v>
      </c>
      <c r="T78" s="4" t="n">
        <v>1.08775497455186</v>
      </c>
      <c r="U78" s="4" t="n">
        <v>193.129200896191</v>
      </c>
      <c r="V78" s="4" t="n">
        <v>61.7806821010705</v>
      </c>
      <c r="W78" s="4" t="n">
        <v>166.795311318377</v>
      </c>
    </row>
    <row r="79">
      <c r="A79" t="n">
        <v>2021</v>
      </c>
      <c r="B79" t="s">
        <v>241</v>
      </c>
      <c r="C79" t="s">
        <v>581</v>
      </c>
      <c r="D79" t="s">
        <v>582</v>
      </c>
      <c r="E79" t="n">
        <v>8700</v>
      </c>
      <c r="F79" t="s">
        <v>281</v>
      </c>
      <c r="G79" t="n">
        <v>125</v>
      </c>
      <c r="H79" t="n">
        <v>1</v>
      </c>
      <c r="I79" t="n">
        <v>1</v>
      </c>
      <c r="J79" t="n">
        <v>127</v>
      </c>
      <c r="K79" t="n">
        <v>5</v>
      </c>
      <c r="L79" t="n">
        <v>132</v>
      </c>
      <c r="M79" s="2" t="n">
        <v>46355</v>
      </c>
      <c r="N79" s="2" t="n">
        <v>43732</v>
      </c>
      <c r="O79" s="3" t="n">
        <v>0.9434</v>
      </c>
      <c r="P79" s="4" t="n">
        <v>138.586538461538</v>
      </c>
      <c r="Q79" s="4" t="n">
        <v>5.4944</v>
      </c>
      <c r="R79" s="2" t="n">
        <v>43347</v>
      </c>
      <c r="S79" s="2" t="n">
        <v>4349097</v>
      </c>
      <c r="T79" s="4" t="n">
        <v>1.58065179967244</v>
      </c>
      <c r="U79" s="4" t="n">
        <v>195.111610331559</v>
      </c>
      <c r="V79" s="4" t="n">
        <v>49.429067959389</v>
      </c>
      <c r="W79" s="4" t="n">
        <v>158.71648753716</v>
      </c>
    </row>
    <row r="80">
      <c r="A80" t="n">
        <v>2021</v>
      </c>
      <c r="B80" t="s">
        <v>241</v>
      </c>
      <c r="C80" t="s">
        <v>566</v>
      </c>
      <c r="D80" t="s">
        <v>567</v>
      </c>
      <c r="E80" t="n">
        <v>8707</v>
      </c>
      <c r="F80" t="s">
        <v>270</v>
      </c>
      <c r="G80" t="n">
        <v>48</v>
      </c>
      <c r="H80" t="n">
        <v>3</v>
      </c>
      <c r="I80" t="n">
        <v>0</v>
      </c>
      <c r="J80" t="n">
        <v>51</v>
      </c>
      <c r="K80" t="n">
        <v>0</v>
      </c>
      <c r="L80" t="n">
        <v>51</v>
      </c>
      <c r="M80" s="2" t="n">
        <v>18615</v>
      </c>
      <c r="N80" s="2" t="n">
        <v>16268</v>
      </c>
      <c r="O80" s="3" t="n">
        <v>0.8739</v>
      </c>
      <c r="P80" s="4" t="n">
        <v>34.5343406593407</v>
      </c>
      <c r="Q80" s="4" t="n">
        <v>4.1698</v>
      </c>
      <c r="R80" s="2" t="n">
        <v>14597</v>
      </c>
      <c r="S80" s="2" t="n">
        <v>1078670</v>
      </c>
      <c r="T80" s="4" t="n">
        <v>1.31712571963622</v>
      </c>
      <c r="U80" s="4" t="n">
        <v>136.326653552987</v>
      </c>
      <c r="V80" s="4" t="n">
        <v>20.7249815588886</v>
      </c>
      <c r="W80" s="4" t="n">
        <v>97.3312324450229</v>
      </c>
    </row>
    <row r="81">
      <c r="A81" t="n">
        <v>2021</v>
      </c>
      <c r="B81" t="s">
        <v>241</v>
      </c>
      <c r="C81" t="s">
        <v>248</v>
      </c>
      <c r="D81" t="s">
        <v>249</v>
      </c>
      <c r="E81" t="n">
        <v>8634</v>
      </c>
      <c r="F81" t="s">
        <v>250</v>
      </c>
      <c r="G81" t="n">
        <v>53</v>
      </c>
      <c r="H81" t="n">
        <v>0</v>
      </c>
      <c r="I81" t="n">
        <v>0</v>
      </c>
      <c r="J81" t="n">
        <v>53</v>
      </c>
      <c r="K81" t="n">
        <v>0</v>
      </c>
      <c r="L81" t="n">
        <v>53</v>
      </c>
      <c r="M81" s="2" t="n">
        <v>19345</v>
      </c>
      <c r="N81" s="2" t="n">
        <v>14899</v>
      </c>
      <c r="O81" s="3" t="n">
        <v>0.7702</v>
      </c>
      <c r="P81" s="4" t="n">
        <v>48.7862745098039</v>
      </c>
      <c r="Q81" s="4" t="n">
        <v>5.1533</v>
      </c>
      <c r="R81" s="2" t="n">
        <v>14256</v>
      </c>
      <c r="S81" s="2" t="n">
        <v>1333870</v>
      </c>
      <c r="T81" s="4" t="n">
        <v>1.54295546042718</v>
      </c>
      <c r="U81" s="4" t="n">
        <v>161.229814081482</v>
      </c>
      <c r="V81" s="4" t="n">
        <v>61.1155111081281</v>
      </c>
      <c r="W81" s="4" t="n">
        <v>144.367424242424</v>
      </c>
    </row>
    <row r="82">
      <c r="A82" t="n">
        <v>2021</v>
      </c>
      <c r="B82" t="s">
        <v>241</v>
      </c>
      <c r="C82" t="s">
        <v>251</v>
      </c>
      <c r="D82" t="s">
        <v>252</v>
      </c>
      <c r="E82" t="n">
        <v>8634</v>
      </c>
      <c r="F82" t="s">
        <v>250</v>
      </c>
      <c r="G82" t="n">
        <v>111</v>
      </c>
      <c r="H82" t="n">
        <v>0</v>
      </c>
      <c r="I82" t="n">
        <v>0</v>
      </c>
      <c r="J82" t="n">
        <v>111</v>
      </c>
      <c r="K82" t="n">
        <v>0</v>
      </c>
      <c r="L82" t="n">
        <v>111</v>
      </c>
      <c r="M82" s="2" t="n">
        <v>40515</v>
      </c>
      <c r="N82" s="2" t="n">
        <v>38221</v>
      </c>
      <c r="O82" s="3" t="n">
        <v>0.9434</v>
      </c>
      <c r="P82" s="4" t="n">
        <v>114.013736263736</v>
      </c>
      <c r="Q82" s="4" t="n">
        <v>5.1941</v>
      </c>
      <c r="R82" s="2" t="n">
        <v>28586</v>
      </c>
      <c r="S82" s="2" t="n">
        <v>2698024</v>
      </c>
      <c r="T82" s="4" t="n">
        <v>1.89128932878284</v>
      </c>
      <c r="U82" s="4" t="n">
        <v>116.989115931033</v>
      </c>
      <c r="V82" s="4" t="n">
        <v>29.6190837497711</v>
      </c>
      <c r="W82" s="4" t="n">
        <v>178.505002448751</v>
      </c>
    </row>
    <row r="83">
      <c r="A83" t="n">
        <v>2021</v>
      </c>
      <c r="B83" t="s">
        <v>241</v>
      </c>
      <c r="C83" t="s">
        <v>253</v>
      </c>
      <c r="D83" t="s">
        <v>254</v>
      </c>
      <c r="E83" t="n">
        <v>8708</v>
      </c>
      <c r="F83" t="s">
        <v>247</v>
      </c>
      <c r="G83" t="n">
        <v>10</v>
      </c>
      <c r="H83" t="n">
        <v>0</v>
      </c>
      <c r="I83" t="n">
        <v>0</v>
      </c>
      <c r="J83" t="n">
        <v>10</v>
      </c>
      <c r="K83" t="n">
        <v>0</v>
      </c>
      <c r="L83" t="n">
        <v>10</v>
      </c>
      <c r="M83" s="2" t="n">
        <v>3650</v>
      </c>
      <c r="N83" s="2" t="n">
        <v>3248</v>
      </c>
      <c r="O83" s="3" t="n">
        <v>0.8899</v>
      </c>
      <c r="P83" s="4" t="n">
        <v>8.66458733205375</v>
      </c>
      <c r="Q83" s="4" t="n">
        <v>6.7964</v>
      </c>
      <c r="R83" s="2" t="n">
        <v>2664</v>
      </c>
      <c r="S83" s="2" t="n">
        <v>336802</v>
      </c>
      <c r="T83" s="4" t="n">
        <v>1.26323180978735</v>
      </c>
      <c r="U83" s="4" t="n">
        <v>182.867302955665</v>
      </c>
      <c r="V83" s="4" t="n">
        <v>35.6819581280788</v>
      </c>
      <c r="W83" s="4" t="n">
        <v>159.706831831832</v>
      </c>
    </row>
    <row r="84">
      <c r="A84" t="n">
        <v>2021</v>
      </c>
      <c r="B84" t="s">
        <v>241</v>
      </c>
      <c r="C84" t="s">
        <v>255</v>
      </c>
      <c r="D84" t="s">
        <v>256</v>
      </c>
      <c r="E84" t="n">
        <v>8634</v>
      </c>
      <c r="F84" t="s">
        <v>250</v>
      </c>
      <c r="G84" t="n">
        <v>30</v>
      </c>
      <c r="H84" t="n">
        <v>0</v>
      </c>
      <c r="I84" t="n">
        <v>0</v>
      </c>
      <c r="J84" t="n">
        <v>30</v>
      </c>
      <c r="K84" t="n">
        <v>0</v>
      </c>
      <c r="L84" t="n">
        <v>30</v>
      </c>
      <c r="M84" s="2" t="n">
        <v>10950</v>
      </c>
      <c r="N84" s="2" t="n">
        <v>6635</v>
      </c>
      <c r="O84" s="3" t="n">
        <v>0.6059</v>
      </c>
      <c r="P84" s="4" t="n">
        <v>19.7605363984674</v>
      </c>
      <c r="Q84" s="4" t="n">
        <v>4.8619</v>
      </c>
      <c r="R84" s="2" t="n">
        <v>6415</v>
      </c>
      <c r="S84" s="2" t="n">
        <v>562840</v>
      </c>
      <c r="T84" s="4" t="n">
        <v>2.28992786582332</v>
      </c>
      <c r="U84" s="4" t="n">
        <v>295.377859103385</v>
      </c>
      <c r="V84" s="4" t="n">
        <v>50.6308967596081</v>
      </c>
      <c r="W84" s="4" t="n">
        <v>200.91395167576</v>
      </c>
    </row>
    <row r="85">
      <c r="A85" t="n">
        <v>2021</v>
      </c>
      <c r="B85" t="s">
        <v>241</v>
      </c>
      <c r="C85" t="s">
        <v>595</v>
      </c>
      <c r="D85" t="s">
        <v>246</v>
      </c>
      <c r="E85" t="n">
        <v>8708</v>
      </c>
      <c r="F85" t="s">
        <v>247</v>
      </c>
      <c r="G85" t="n">
        <v>67</v>
      </c>
      <c r="H85" t="n">
        <v>0</v>
      </c>
      <c r="I85" t="n">
        <v>0</v>
      </c>
      <c r="J85" t="n">
        <v>67</v>
      </c>
      <c r="K85" t="n">
        <v>0</v>
      </c>
      <c r="L85" t="n">
        <v>67</v>
      </c>
      <c r="M85" s="2" t="n">
        <v>24455</v>
      </c>
      <c r="N85" s="2" t="n">
        <v>23566</v>
      </c>
      <c r="O85" s="3" t="n">
        <v>0.9636</v>
      </c>
      <c r="P85" s="4" t="n">
        <v>78.1629061371841</v>
      </c>
      <c r="Q85" s="4" t="n">
        <v>4.487</v>
      </c>
      <c r="R85" s="2" t="n">
        <v>22331</v>
      </c>
      <c r="S85" s="2" t="n">
        <v>1791840</v>
      </c>
      <c r="T85" s="4" t="n">
        <v>2.01936110366997</v>
      </c>
      <c r="U85" s="4" t="n">
        <v>133.529579381619</v>
      </c>
      <c r="V85" s="4" t="n">
        <v>24.5044980056013</v>
      </c>
      <c r="W85" s="4" t="n">
        <v>162.033585598495</v>
      </c>
    </row>
    <row r="86">
      <c r="A86" t="n">
        <v>2021</v>
      </c>
      <c r="B86" t="s">
        <v>241</v>
      </c>
      <c r="C86" t="s">
        <v>257</v>
      </c>
      <c r="D86" t="s">
        <v>258</v>
      </c>
      <c r="E86" t="n">
        <v>8703</v>
      </c>
      <c r="F86" t="s">
        <v>259</v>
      </c>
      <c r="G86" t="n">
        <v>61</v>
      </c>
      <c r="H86" t="n">
        <v>0</v>
      </c>
      <c r="I86" t="n">
        <v>0</v>
      </c>
      <c r="J86" t="n">
        <v>61</v>
      </c>
      <c r="K86" t="n">
        <v>0</v>
      </c>
      <c r="L86" t="n">
        <v>61</v>
      </c>
      <c r="M86" s="2" t="n">
        <v>22265</v>
      </c>
      <c r="N86" s="2" t="n">
        <v>21083</v>
      </c>
      <c r="O86" s="3" t="n">
        <v>0.9469</v>
      </c>
      <c r="P86" s="4" t="n">
        <v>66.0590659340659</v>
      </c>
      <c r="Q86" s="4" t="n">
        <v>5.1673</v>
      </c>
      <c r="R86" s="2" t="n">
        <v>20461</v>
      </c>
      <c r="S86" s="2" t="n">
        <v>1920182</v>
      </c>
      <c r="T86" s="4" t="n">
        <v>1.32266680970866</v>
      </c>
      <c r="U86" s="4" t="n">
        <v>163.823886543661</v>
      </c>
      <c r="V86" s="4" t="n">
        <v>45.9277142721624</v>
      </c>
      <c r="W86" s="4" t="n">
        <v>124.126924392747</v>
      </c>
    </row>
    <row r="87">
      <c r="A87" t="n">
        <v>2021</v>
      </c>
      <c r="B87" t="s">
        <v>241</v>
      </c>
      <c r="C87" t="s">
        <v>260</v>
      </c>
      <c r="D87" t="s">
        <v>261</v>
      </c>
      <c r="E87" t="n">
        <v>8712</v>
      </c>
      <c r="F87" t="s">
        <v>262</v>
      </c>
      <c r="G87" t="n">
        <v>125</v>
      </c>
      <c r="H87" t="n">
        <v>6</v>
      </c>
      <c r="I87" t="n">
        <v>2</v>
      </c>
      <c r="J87" t="n">
        <v>133</v>
      </c>
      <c r="K87" t="n">
        <v>3</v>
      </c>
      <c r="L87" t="n">
        <v>136</v>
      </c>
      <c r="M87" s="2" t="n">
        <v>48545</v>
      </c>
      <c r="N87" s="2" t="n">
        <v>46602</v>
      </c>
      <c r="O87" s="3" t="n">
        <v>0.96</v>
      </c>
      <c r="P87" s="4" t="n">
        <v>127.395604395604</v>
      </c>
      <c r="Q87" s="4" t="n">
        <v>4.9201</v>
      </c>
      <c r="R87" s="2" t="n">
        <v>43200</v>
      </c>
      <c r="S87" s="2" t="n">
        <v>3843384</v>
      </c>
      <c r="T87" s="4" t="n">
        <v>1.62650258209952</v>
      </c>
      <c r="U87" s="4" t="n">
        <v>158.499117102373</v>
      </c>
      <c r="V87" s="4" t="n">
        <v>35.6553152225226</v>
      </c>
      <c r="W87" s="4" t="n">
        <v>144.61786833139</v>
      </c>
    </row>
    <row r="88">
      <c r="A88" t="n">
        <v>2021</v>
      </c>
      <c r="B88" t="s">
        <v>241</v>
      </c>
      <c r="C88" t="s">
        <v>263</v>
      </c>
      <c r="D88" t="s">
        <v>264</v>
      </c>
      <c r="E88" t="n">
        <v>8706</v>
      </c>
      <c r="F88" t="s">
        <v>265</v>
      </c>
      <c r="G88" t="n">
        <v>98</v>
      </c>
      <c r="H88" t="n">
        <v>2</v>
      </c>
      <c r="I88" t="n">
        <v>1</v>
      </c>
      <c r="J88" t="n">
        <v>101</v>
      </c>
      <c r="K88" t="n">
        <v>0</v>
      </c>
      <c r="L88" t="n">
        <v>101</v>
      </c>
      <c r="M88" s="2" t="n">
        <v>36865</v>
      </c>
      <c r="N88" s="2" t="n">
        <v>34033</v>
      </c>
      <c r="O88" s="3" t="n">
        <v>0.9232</v>
      </c>
      <c r="P88" s="4" t="n">
        <v>106.244505494505</v>
      </c>
      <c r="Q88" s="4" t="n">
        <v>4.8957</v>
      </c>
      <c r="R88" s="2" t="n">
        <v>33492</v>
      </c>
      <c r="S88" s="2" t="n">
        <v>2963563</v>
      </c>
      <c r="T88" s="4" t="n">
        <v>1.62283001913575</v>
      </c>
      <c r="U88" s="4" t="n">
        <v>215.166015338054</v>
      </c>
      <c r="V88" s="4" t="n">
        <v>42.6105250786002</v>
      </c>
      <c r="W88" s="4" t="n">
        <v>143.510500711913</v>
      </c>
    </row>
    <row r="89">
      <c r="A89" t="n">
        <v>2021</v>
      </c>
      <c r="B89" t="s">
        <v>241</v>
      </c>
      <c r="C89" t="s">
        <v>266</v>
      </c>
      <c r="D89" t="s">
        <v>267</v>
      </c>
      <c r="E89" t="n">
        <v>8712</v>
      </c>
      <c r="F89" t="s">
        <v>262</v>
      </c>
      <c r="G89" t="n">
        <v>44</v>
      </c>
      <c r="H89" t="n">
        <v>0</v>
      </c>
      <c r="I89" t="n">
        <v>0</v>
      </c>
      <c r="J89" t="n">
        <v>44</v>
      </c>
      <c r="K89" t="n">
        <v>0</v>
      </c>
      <c r="L89" t="n">
        <v>44</v>
      </c>
      <c r="M89" s="2" t="n">
        <v>16060</v>
      </c>
      <c r="N89" s="2" t="n">
        <v>14554</v>
      </c>
      <c r="O89" s="3" t="n">
        <v>0.9062</v>
      </c>
      <c r="P89" s="4" t="n">
        <v>41.6153846153846</v>
      </c>
      <c r="Q89" s="4" t="n">
        <v>4.1932</v>
      </c>
      <c r="R89" s="2" t="n">
        <v>13543</v>
      </c>
      <c r="S89" s="2" t="n">
        <v>1007117</v>
      </c>
      <c r="T89" s="4" t="n">
        <v>1.59783917856614</v>
      </c>
      <c r="U89" s="4" t="n">
        <v>135.390889102652</v>
      </c>
      <c r="V89" s="4" t="n">
        <v>39.6367321698502</v>
      </c>
      <c r="W89" s="4" t="n">
        <v>118.822343646164</v>
      </c>
    </row>
    <row r="90">
      <c r="A90" t="n">
        <v>2021</v>
      </c>
      <c r="B90" t="s">
        <v>241</v>
      </c>
      <c r="C90" t="s">
        <v>268</v>
      </c>
      <c r="D90" t="s">
        <v>269</v>
      </c>
      <c r="E90" t="n">
        <v>8707</v>
      </c>
      <c r="F90" t="s">
        <v>270</v>
      </c>
      <c r="G90" t="n">
        <v>129</v>
      </c>
      <c r="H90" t="n">
        <v>0</v>
      </c>
      <c r="I90" t="n">
        <v>0</v>
      </c>
      <c r="J90" t="n">
        <v>129</v>
      </c>
      <c r="K90" t="n">
        <v>0</v>
      </c>
      <c r="L90" t="n">
        <v>129</v>
      </c>
      <c r="M90" s="2" t="n">
        <v>47085</v>
      </c>
      <c r="N90" s="2" t="n">
        <v>42747</v>
      </c>
      <c r="O90" s="3" t="n">
        <v>0.9079</v>
      </c>
      <c r="P90" s="4" t="n">
        <v>152.83836996337</v>
      </c>
      <c r="Q90" s="4" t="n">
        <v>5.5911</v>
      </c>
      <c r="R90" s="2" t="n">
        <v>41234</v>
      </c>
      <c r="S90" s="2" t="n">
        <v>4219119</v>
      </c>
      <c r="T90" s="4" t="n">
        <v>1.59466277201473</v>
      </c>
      <c r="U90" s="4" t="n">
        <v>121.71712019467</v>
      </c>
      <c r="V90" s="4" t="n">
        <v>64.5040353709032</v>
      </c>
      <c r="W90" s="4" t="n">
        <v>163.168065188922</v>
      </c>
    </row>
    <row r="91">
      <c r="A91" t="n">
        <v>2021</v>
      </c>
      <c r="B91" t="s">
        <v>241</v>
      </c>
      <c r="C91" t="s">
        <v>271</v>
      </c>
      <c r="D91" t="s">
        <v>272</v>
      </c>
      <c r="E91" t="n">
        <v>8618</v>
      </c>
      <c r="F91" t="s">
        <v>273</v>
      </c>
      <c r="G91" t="n">
        <v>23</v>
      </c>
      <c r="H91" t="n">
        <v>0</v>
      </c>
      <c r="I91" t="n">
        <v>0</v>
      </c>
      <c r="J91" t="n">
        <v>23</v>
      </c>
      <c r="K91" t="n">
        <v>0</v>
      </c>
      <c r="L91" t="n">
        <v>23</v>
      </c>
      <c r="M91" s="2" t="n">
        <v>8395</v>
      </c>
      <c r="N91" s="2" t="n">
        <v>7784</v>
      </c>
      <c r="O91" s="3" t="n">
        <v>0.9272</v>
      </c>
      <c r="P91" s="4" t="n">
        <v>27.592032967033</v>
      </c>
      <c r="Q91" s="4" t="n">
        <v>5.3547</v>
      </c>
      <c r="R91" s="2" t="n">
        <v>7629</v>
      </c>
      <c r="S91" s="2" t="n">
        <v>744547</v>
      </c>
      <c r="T91" s="4" t="n">
        <v>1.59420291801592</v>
      </c>
      <c r="U91" s="4" t="n">
        <v>184.407703393161</v>
      </c>
      <c r="V91" s="4" t="n">
        <v>36.4865107913669</v>
      </c>
      <c r="W91" s="4" t="n">
        <v>155.585135666536</v>
      </c>
    </row>
    <row r="92">
      <c r="A92" t="n">
        <v>2021</v>
      </c>
      <c r="B92" t="s">
        <v>241</v>
      </c>
      <c r="C92" t="s">
        <v>274</v>
      </c>
      <c r="D92" t="s">
        <v>275</v>
      </c>
      <c r="E92" t="n">
        <v>8707</v>
      </c>
      <c r="F92" t="s">
        <v>270</v>
      </c>
      <c r="G92" t="n">
        <v>136</v>
      </c>
      <c r="H92" t="n">
        <v>0</v>
      </c>
      <c r="I92" t="n">
        <v>0</v>
      </c>
      <c r="J92" t="n">
        <v>136</v>
      </c>
      <c r="K92" t="n">
        <v>0</v>
      </c>
      <c r="L92" t="n">
        <v>136</v>
      </c>
      <c r="M92" s="2" t="n">
        <v>49640</v>
      </c>
      <c r="N92" s="2" t="n">
        <v>46577</v>
      </c>
      <c r="O92" s="3" t="n">
        <v>0.9383</v>
      </c>
      <c r="P92" s="4" t="n">
        <v>106.90521978022</v>
      </c>
      <c r="Q92" s="4" t="n">
        <v>6.029</v>
      </c>
      <c r="R92" s="2" t="n">
        <v>46251</v>
      </c>
      <c r="S92" s="2" t="n">
        <v>5137537</v>
      </c>
      <c r="T92" s="4" t="n">
        <v>1.62545690668505</v>
      </c>
      <c r="U92" s="4" t="n">
        <v>117.655366382549</v>
      </c>
      <c r="V92" s="4" t="n">
        <v>55.2397535264186</v>
      </c>
      <c r="W92" s="4" t="n">
        <v>180.554906920931</v>
      </c>
    </row>
    <row r="93">
      <c r="A93" t="n">
        <v>2021</v>
      </c>
      <c r="B93" t="s">
        <v>241</v>
      </c>
      <c r="C93" t="s">
        <v>276</v>
      </c>
      <c r="D93" t="s">
        <v>277</v>
      </c>
      <c r="E93" t="n">
        <v>8126</v>
      </c>
      <c r="F93" t="s">
        <v>278</v>
      </c>
      <c r="G93" t="n">
        <v>37</v>
      </c>
      <c r="H93" t="n">
        <v>2</v>
      </c>
      <c r="I93" t="n">
        <v>0</v>
      </c>
      <c r="J93" t="n">
        <v>39</v>
      </c>
      <c r="K93" t="n">
        <v>0</v>
      </c>
      <c r="L93" t="n">
        <v>39</v>
      </c>
      <c r="M93" s="2" t="n">
        <v>14235</v>
      </c>
      <c r="N93" s="2" t="n">
        <v>11728</v>
      </c>
      <c r="O93" s="3" t="n">
        <v>0.8239</v>
      </c>
      <c r="P93" s="4" t="n">
        <v>66.4175824175824</v>
      </c>
      <c r="Q93" s="4" t="n">
        <v>5.3304</v>
      </c>
      <c r="R93" s="2" t="n">
        <v>11500</v>
      </c>
      <c r="S93" s="2" t="n">
        <v>1116753</v>
      </c>
      <c r="T93" s="4" t="n">
        <v>2.3797249705172</v>
      </c>
      <c r="U93" s="4" t="n">
        <v>310.121753246753</v>
      </c>
      <c r="V93" s="4" t="n">
        <v>94.0383697135061</v>
      </c>
      <c r="W93" s="4" t="n">
        <v>231.092608695652</v>
      </c>
    </row>
    <row r="94">
      <c r="A94" t="n">
        <v>2021</v>
      </c>
      <c r="B94" t="s">
        <v>241</v>
      </c>
      <c r="C94" t="s">
        <v>279</v>
      </c>
      <c r="D94" t="s">
        <v>280</v>
      </c>
      <c r="E94" t="n">
        <v>8700</v>
      </c>
      <c r="F94" t="s">
        <v>281</v>
      </c>
      <c r="G94" t="n">
        <v>152</v>
      </c>
      <c r="H94" t="n">
        <v>0</v>
      </c>
      <c r="I94" t="n">
        <v>2</v>
      </c>
      <c r="J94" t="n">
        <v>154</v>
      </c>
      <c r="K94" t="n">
        <v>0</v>
      </c>
      <c r="L94" t="n">
        <v>154</v>
      </c>
      <c r="M94" s="2" t="n">
        <v>56210</v>
      </c>
      <c r="N94" s="2" t="n">
        <v>53126</v>
      </c>
      <c r="O94" s="3" t="n">
        <v>0.9451</v>
      </c>
      <c r="P94" s="4" t="n">
        <v>190.466117216117</v>
      </c>
      <c r="Q94" s="4" t="n">
        <v>7.1011</v>
      </c>
      <c r="R94" s="2" t="n">
        <v>52231</v>
      </c>
      <c r="S94" s="2" t="n">
        <v>6920938</v>
      </c>
      <c r="T94" s="4" t="n">
        <v>1.36964165839948</v>
      </c>
      <c r="U94" s="4" t="n">
        <v>209.332144743793</v>
      </c>
      <c r="V94" s="4" t="n">
        <v>55.7884086887776</v>
      </c>
      <c r="W94" s="4" t="n">
        <v>181.497904140508</v>
      </c>
    </row>
    <row r="95">
      <c r="A95" t="n">
        <v>2021</v>
      </c>
      <c r="B95" t="s">
        <v>241</v>
      </c>
      <c r="C95" t="s">
        <v>282</v>
      </c>
      <c r="D95" t="s">
        <v>283</v>
      </c>
      <c r="E95" t="n">
        <v>8125</v>
      </c>
      <c r="F95" t="s">
        <v>284</v>
      </c>
      <c r="G95" t="n">
        <v>80</v>
      </c>
      <c r="H95" t="n">
        <v>1</v>
      </c>
      <c r="I95" t="n">
        <v>0</v>
      </c>
      <c r="J95" t="n">
        <v>81</v>
      </c>
      <c r="K95" t="n">
        <v>5</v>
      </c>
      <c r="L95" t="n">
        <v>86</v>
      </c>
      <c r="M95" s="2" t="n">
        <v>29565</v>
      </c>
      <c r="N95" s="2" t="n">
        <v>23988</v>
      </c>
      <c r="O95" s="3" t="n">
        <v>0.8114</v>
      </c>
      <c r="P95" s="4" t="n">
        <v>79.9171245421245</v>
      </c>
      <c r="Q95" s="4" t="n">
        <v>5.3464</v>
      </c>
      <c r="R95" s="2" t="n">
        <v>23722</v>
      </c>
      <c r="S95" s="2" t="n">
        <v>2311183</v>
      </c>
      <c r="T95" s="4" t="n">
        <v>2.1311077487157</v>
      </c>
      <c r="U95" s="4" t="n">
        <v>200.33212585822</v>
      </c>
      <c r="V95" s="4" t="n">
        <v>34.7530015007504</v>
      </c>
      <c r="W95" s="4" t="n">
        <v>207.629204957423</v>
      </c>
    </row>
    <row r="96">
      <c r="A96" t="n">
        <v>2021</v>
      </c>
      <c r="B96" t="s">
        <v>241</v>
      </c>
      <c r="C96" t="s">
        <v>285</v>
      </c>
      <c r="D96" t="s">
        <v>286</v>
      </c>
      <c r="E96" t="n">
        <v>8708</v>
      </c>
      <c r="F96" t="s">
        <v>247</v>
      </c>
      <c r="G96" t="n">
        <v>41</v>
      </c>
      <c r="H96" t="n">
        <v>2</v>
      </c>
      <c r="I96" t="n">
        <v>1</v>
      </c>
      <c r="J96" t="n">
        <v>44</v>
      </c>
      <c r="K96" t="n">
        <v>0</v>
      </c>
      <c r="L96" t="n">
        <v>44</v>
      </c>
      <c r="M96" s="2" t="n">
        <v>16060</v>
      </c>
      <c r="N96" s="2" t="n">
        <v>15552</v>
      </c>
      <c r="O96" s="3" t="n">
        <v>0.9684</v>
      </c>
      <c r="P96" s="4" t="n">
        <v>51.084706959707</v>
      </c>
      <c r="Q96" s="4" t="n">
        <v>5.3565</v>
      </c>
      <c r="R96" s="2" t="n">
        <v>15202</v>
      </c>
      <c r="S96" s="2" t="n">
        <v>1486275</v>
      </c>
      <c r="T96" s="4" t="n">
        <v>1.48298464281509</v>
      </c>
      <c r="U96" s="4" t="n">
        <v>197.523218420376</v>
      </c>
      <c r="V96" s="4" t="n">
        <v>41.625</v>
      </c>
      <c r="W96" s="4" t="n">
        <v>144.845943837754</v>
      </c>
    </row>
    <row r="97">
      <c r="A97" t="n">
        <v>2021</v>
      </c>
      <c r="B97" t="s">
        <v>241</v>
      </c>
      <c r="C97" t="s">
        <v>287</v>
      </c>
      <c r="D97" t="s">
        <v>288</v>
      </c>
      <c r="E97" t="n">
        <v>8704</v>
      </c>
      <c r="F97" t="s">
        <v>289</v>
      </c>
      <c r="G97" t="n">
        <v>56</v>
      </c>
      <c r="H97" t="n">
        <v>0</v>
      </c>
      <c r="I97" t="n">
        <v>1</v>
      </c>
      <c r="J97" t="n">
        <v>57</v>
      </c>
      <c r="K97" t="n">
        <v>0</v>
      </c>
      <c r="L97" t="n">
        <v>57</v>
      </c>
      <c r="M97" s="2" t="n">
        <v>20805</v>
      </c>
      <c r="N97" s="2" t="n">
        <v>16458</v>
      </c>
      <c r="O97" s="3" t="n">
        <v>0.7911</v>
      </c>
      <c r="P97" s="4" t="n">
        <v>54.2907509157509</v>
      </c>
      <c r="Q97" s="4" t="n">
        <v>4.6356</v>
      </c>
      <c r="R97" s="2" t="n">
        <v>10372</v>
      </c>
      <c r="S97" s="2" t="n">
        <v>841047</v>
      </c>
      <c r="T97" s="4" t="n">
        <v>2.07847361681333</v>
      </c>
      <c r="U97" s="4" t="n">
        <v>184.079307201459</v>
      </c>
      <c r="V97" s="4" t="n">
        <v>39.732531291773</v>
      </c>
      <c r="W97" s="4" t="n">
        <v>169.614135449345</v>
      </c>
    </row>
    <row r="98">
      <c r="A98" t="n">
        <v>2021</v>
      </c>
      <c r="B98" t="s">
        <v>241</v>
      </c>
      <c r="C98" t="s">
        <v>290</v>
      </c>
      <c r="D98" t="s">
        <v>291</v>
      </c>
      <c r="E98" t="n">
        <v>8706</v>
      </c>
      <c r="F98" t="s">
        <v>265</v>
      </c>
      <c r="G98" t="n">
        <v>27</v>
      </c>
      <c r="H98" t="n">
        <v>0</v>
      </c>
      <c r="I98" t="n">
        <v>0</v>
      </c>
      <c r="J98" t="n">
        <v>27</v>
      </c>
      <c r="K98" t="n">
        <v>0</v>
      </c>
      <c r="L98" t="n">
        <v>27</v>
      </c>
      <c r="M98" s="2" t="n">
        <v>9855</v>
      </c>
      <c r="N98" s="2" t="n">
        <v>9401</v>
      </c>
      <c r="O98" s="3" t="n">
        <v>0.9539</v>
      </c>
      <c r="P98" s="4" t="n">
        <v>47.8076923076923</v>
      </c>
      <c r="Q98" s="4" t="n">
        <v>6.6094</v>
      </c>
      <c r="R98" s="2" t="n">
        <v>9226</v>
      </c>
      <c r="S98" s="2" t="n">
        <v>1131913</v>
      </c>
      <c r="T98" s="4" t="n">
        <v>1.58706101970734</v>
      </c>
      <c r="U98" s="4" t="n">
        <v>219.402723114562</v>
      </c>
      <c r="V98" s="4" t="n">
        <v>90.0278693755983</v>
      </c>
      <c r="W98" s="4" t="n">
        <v>194.71222631693</v>
      </c>
    </row>
    <row r="99">
      <c r="A99" t="n">
        <v>2021</v>
      </c>
      <c r="B99" t="s">
        <v>241</v>
      </c>
      <c r="C99" t="s">
        <v>292</v>
      </c>
      <c r="D99" t="s">
        <v>293</v>
      </c>
      <c r="E99" t="n">
        <v>8125</v>
      </c>
      <c r="F99" t="s">
        <v>284</v>
      </c>
      <c r="G99" t="n">
        <v>31</v>
      </c>
      <c r="H99" t="n">
        <v>0</v>
      </c>
      <c r="I99" t="n">
        <v>1</v>
      </c>
      <c r="J99" t="n">
        <v>32</v>
      </c>
      <c r="K99" t="n">
        <v>0</v>
      </c>
      <c r="L99" t="n">
        <v>32</v>
      </c>
      <c r="M99" s="2" t="n">
        <v>11680</v>
      </c>
      <c r="N99" s="2" t="n">
        <v>9227</v>
      </c>
      <c r="O99" s="3" t="n">
        <v>0.79</v>
      </c>
      <c r="P99" s="4" t="n">
        <v>46.3644688644689</v>
      </c>
      <c r="Q99" s="4" t="n">
        <v>6.0887</v>
      </c>
      <c r="R99" s="2" t="n">
        <v>8277</v>
      </c>
      <c r="S99" s="2" t="n">
        <v>929992</v>
      </c>
      <c r="T99" s="4" t="n">
        <v>2.03194113497751</v>
      </c>
      <c r="U99" s="4" t="n">
        <v>202.150753224233</v>
      </c>
      <c r="V99" s="4" t="n">
        <v>93.4300422672591</v>
      </c>
      <c r="W99" s="4" t="n">
        <v>228.07683433318</v>
      </c>
    </row>
    <row r="100">
      <c r="A100" t="n">
        <v>2021</v>
      </c>
      <c r="B100" t="s">
        <v>241</v>
      </c>
      <c r="C100" t="s">
        <v>294</v>
      </c>
      <c r="D100" t="s">
        <v>295</v>
      </c>
      <c r="E100" t="n">
        <v>8634</v>
      </c>
      <c r="F100" t="s">
        <v>250</v>
      </c>
      <c r="G100" t="n">
        <v>16</v>
      </c>
      <c r="H100" t="n">
        <v>0</v>
      </c>
      <c r="I100" t="n">
        <v>0</v>
      </c>
      <c r="J100" t="n">
        <v>16</v>
      </c>
      <c r="K100" t="n">
        <v>0</v>
      </c>
      <c r="L100" t="n">
        <v>16</v>
      </c>
      <c r="M100" s="2" t="n">
        <v>5840</v>
      </c>
      <c r="N100" s="2" t="n">
        <v>5822</v>
      </c>
      <c r="O100" s="3" t="n">
        <v>0.9969</v>
      </c>
      <c r="P100" s="4" t="n">
        <v>21.6031746031746</v>
      </c>
      <c r="Q100" s="4" t="n">
        <v>5.3941</v>
      </c>
      <c r="R100" s="2" t="n">
        <v>5752</v>
      </c>
      <c r="S100" s="2" t="n">
        <v>565893</v>
      </c>
      <c r="T100" s="4" t="n">
        <v>1.82685772752093</v>
      </c>
      <c r="U100" s="4" t="n">
        <v>133.629694019471</v>
      </c>
      <c r="V100" s="4" t="n">
        <v>37.7634833390587</v>
      </c>
      <c r="W100" s="4" t="n">
        <v>179.72983310153</v>
      </c>
    </row>
    <row r="101">
      <c r="A101" t="n">
        <v>2021</v>
      </c>
      <c r="B101" t="s">
        <v>241</v>
      </c>
      <c r="C101" t="s">
        <v>296</v>
      </c>
      <c r="D101" t="s">
        <v>297</v>
      </c>
      <c r="E101" t="n">
        <v>8702</v>
      </c>
      <c r="F101" t="s">
        <v>298</v>
      </c>
      <c r="G101" t="n">
        <v>93</v>
      </c>
      <c r="H101" t="n">
        <v>11</v>
      </c>
      <c r="I101" t="n">
        <v>3</v>
      </c>
      <c r="J101" t="n">
        <v>107</v>
      </c>
      <c r="K101" t="n">
        <v>0</v>
      </c>
      <c r="L101" t="n">
        <v>107</v>
      </c>
      <c r="M101" s="2" t="n">
        <v>39055</v>
      </c>
      <c r="N101" s="2" t="n">
        <v>32732</v>
      </c>
      <c r="O101" s="3" t="n">
        <v>0.8381</v>
      </c>
      <c r="P101" s="4" t="n">
        <v>102.243131868132</v>
      </c>
      <c r="Q101" s="4" t="n">
        <v>5.8814</v>
      </c>
      <c r="R101" s="2" t="n">
        <v>31302</v>
      </c>
      <c r="S101" s="2" t="n">
        <v>3371734</v>
      </c>
      <c r="T101" s="4" t="n">
        <v>1.62387127810201</v>
      </c>
      <c r="U101" s="4" t="n">
        <v>200.964407918856</v>
      </c>
      <c r="V101" s="4" t="n">
        <v>79.3869302211903</v>
      </c>
      <c r="W101" s="4" t="n">
        <v>175.315023371083</v>
      </c>
    </row>
    <row r="102">
      <c r="A102" t="n">
        <v>2021</v>
      </c>
      <c r="B102" t="s">
        <v>241</v>
      </c>
      <c r="C102" t="s">
        <v>299</v>
      </c>
      <c r="D102" t="s">
        <v>300</v>
      </c>
      <c r="E102" t="n">
        <v>8708</v>
      </c>
      <c r="F102" t="s">
        <v>247</v>
      </c>
      <c r="G102" t="n">
        <v>50</v>
      </c>
      <c r="H102" t="n">
        <v>0</v>
      </c>
      <c r="I102" t="n">
        <v>0</v>
      </c>
      <c r="J102" t="n">
        <v>50</v>
      </c>
      <c r="K102" t="n">
        <v>0</v>
      </c>
      <c r="L102" t="n">
        <v>50</v>
      </c>
      <c r="M102" s="2" t="n">
        <v>18250</v>
      </c>
      <c r="N102" s="2" t="n">
        <v>16828</v>
      </c>
      <c r="O102" s="3" t="n">
        <v>0.9221</v>
      </c>
      <c r="P102" s="4" t="n">
        <v>54.2338214454417</v>
      </c>
      <c r="Q102" s="4" t="n">
        <v>5.0253</v>
      </c>
      <c r="R102" s="2" t="n">
        <v>16618</v>
      </c>
      <c r="S102" s="2" t="n">
        <v>1512331</v>
      </c>
      <c r="T102" s="4" t="n">
        <v>1.57618074350126</v>
      </c>
      <c r="U102" s="4" t="n">
        <v>185.193308771096</v>
      </c>
      <c r="V102" s="4" t="n">
        <v>51.6548015212741</v>
      </c>
      <c r="W102" s="4" t="n">
        <v>143.441268504032</v>
      </c>
    </row>
    <row r="103">
      <c r="A103" t="n">
        <v>2021</v>
      </c>
      <c r="B103" t="s">
        <v>301</v>
      </c>
      <c r="C103" t="s">
        <v>302</v>
      </c>
      <c r="D103" t="s">
        <v>303</v>
      </c>
      <c r="E103" t="n">
        <v>8494</v>
      </c>
      <c r="F103" t="s">
        <v>304</v>
      </c>
      <c r="G103" t="n">
        <v>60</v>
      </c>
      <c r="H103" t="n">
        <v>0</v>
      </c>
      <c r="I103" t="n">
        <v>0</v>
      </c>
      <c r="J103" t="n">
        <v>60</v>
      </c>
      <c r="K103" t="n">
        <v>0</v>
      </c>
      <c r="L103" t="n">
        <v>60</v>
      </c>
      <c r="M103" s="2" t="n">
        <v>21900</v>
      </c>
      <c r="N103" s="2" t="n">
        <v>21156</v>
      </c>
      <c r="O103" s="3" t="n">
        <v>0.966</v>
      </c>
      <c r="P103" s="4" t="n">
        <v>35.416742081448</v>
      </c>
      <c r="Q103" s="4" t="n">
        <v>3.4086</v>
      </c>
      <c r="R103" s="2" t="n">
        <v>20783</v>
      </c>
      <c r="S103" s="2" t="n">
        <v>1219385</v>
      </c>
      <c r="T103" s="4" t="n">
        <v>1.37395736375304</v>
      </c>
      <c r="U103" s="4" t="n">
        <v>135.120068285281</v>
      </c>
      <c r="V103" s="4" t="n">
        <v>20.5429665343165</v>
      </c>
      <c r="W103" s="4" t="n">
        <v>80.6131453591878</v>
      </c>
    </row>
    <row r="104">
      <c r="A104" t="n">
        <v>2021</v>
      </c>
      <c r="B104" t="s">
        <v>301</v>
      </c>
      <c r="C104" t="s">
        <v>305</v>
      </c>
      <c r="D104" t="s">
        <v>306</v>
      </c>
      <c r="E104" t="n">
        <v>8494</v>
      </c>
      <c r="F104" t="s">
        <v>304</v>
      </c>
      <c r="G104" t="n">
        <v>45</v>
      </c>
      <c r="H104" t="n">
        <v>0</v>
      </c>
      <c r="I104" t="n">
        <v>0</v>
      </c>
      <c r="J104" t="n">
        <v>45</v>
      </c>
      <c r="K104" t="n">
        <v>8</v>
      </c>
      <c r="L104" t="n">
        <v>53</v>
      </c>
      <c r="M104" s="2" t="n">
        <v>16425</v>
      </c>
      <c r="N104" s="2" t="n">
        <v>16132</v>
      </c>
      <c r="O104" s="3" t="n">
        <v>0.9822</v>
      </c>
      <c r="P104" s="4" t="n">
        <v>46.4958791208791</v>
      </c>
      <c r="Q104" s="4" t="n">
        <v>4.8143</v>
      </c>
      <c r="R104" s="2" t="n">
        <v>15503</v>
      </c>
      <c r="S104" s="2" t="n">
        <v>1345431</v>
      </c>
      <c r="T104" s="4" t="n">
        <v>1.86638928343408</v>
      </c>
      <c r="U104" s="4" t="n">
        <v>127.532544011902</v>
      </c>
      <c r="V104" s="4" t="n">
        <v>29.3657327051822</v>
      </c>
      <c r="W104" s="4" t="n">
        <v>161.974972585951</v>
      </c>
    </row>
    <row r="105">
      <c r="A105" t="n">
        <v>2021</v>
      </c>
      <c r="B105" t="s">
        <v>301</v>
      </c>
      <c r="C105" t="s">
        <v>307</v>
      </c>
      <c r="D105" t="s">
        <v>308</v>
      </c>
      <c r="E105" t="n">
        <v>8307</v>
      </c>
      <c r="F105" t="s">
        <v>309</v>
      </c>
      <c r="G105" t="n">
        <v>140</v>
      </c>
      <c r="H105" t="n">
        <v>5</v>
      </c>
      <c r="I105" t="n">
        <v>10</v>
      </c>
      <c r="J105" t="n">
        <v>155</v>
      </c>
      <c r="K105" t="n">
        <v>8</v>
      </c>
      <c r="L105" t="n">
        <v>163</v>
      </c>
      <c r="M105" s="2" t="n">
        <v>56575</v>
      </c>
      <c r="N105" s="2" t="n">
        <v>48120</v>
      </c>
      <c r="O105" s="3" t="n">
        <v>0.8506</v>
      </c>
      <c r="P105" s="4" t="n">
        <v>185.356227106227</v>
      </c>
      <c r="Q105" s="4" t="n">
        <v>5.9654</v>
      </c>
      <c r="R105" s="2" t="n">
        <v>46660</v>
      </c>
      <c r="S105" s="2" t="n">
        <v>5111654</v>
      </c>
      <c r="T105" s="4" t="n">
        <v>1.57081406527124</v>
      </c>
      <c r="U105" s="4" t="n">
        <v>181.812491912177</v>
      </c>
      <c r="V105" s="4" t="n">
        <v>43.6798836242727</v>
      </c>
      <c r="W105" s="4" t="n">
        <v>172.367521910326</v>
      </c>
    </row>
    <row r="106">
      <c r="A106" t="n">
        <v>2021</v>
      </c>
      <c r="B106" t="s">
        <v>301</v>
      </c>
      <c r="C106" t="s">
        <v>310</v>
      </c>
      <c r="D106" t="s">
        <v>311</v>
      </c>
      <c r="E106" t="n">
        <v>8332</v>
      </c>
      <c r="F106" t="s">
        <v>312</v>
      </c>
      <c r="G106" t="n">
        <v>32</v>
      </c>
      <c r="H106" t="n">
        <v>0</v>
      </c>
      <c r="I106" t="n">
        <v>0</v>
      </c>
      <c r="J106" t="n">
        <v>32</v>
      </c>
      <c r="K106" t="n">
        <v>0</v>
      </c>
      <c r="L106" t="n">
        <v>32</v>
      </c>
      <c r="M106" s="2" t="n">
        <v>11680</v>
      </c>
      <c r="N106" s="2" t="n">
        <v>11472</v>
      </c>
      <c r="O106" s="3" t="n">
        <v>0.9822</v>
      </c>
      <c r="P106" s="4" t="n">
        <v>33.4244505494505</v>
      </c>
      <c r="Q106" s="4" t="n">
        <v>5.9028</v>
      </c>
      <c r="R106" s="2" t="n">
        <v>11296</v>
      </c>
      <c r="S106" s="2" t="n">
        <v>1226252</v>
      </c>
      <c r="T106" s="4" t="n">
        <v>1.24101408193422</v>
      </c>
      <c r="U106" s="4" t="n">
        <v>161.189243375174</v>
      </c>
      <c r="V106" s="4" t="n">
        <v>35.7304741980474</v>
      </c>
      <c r="W106" s="4" t="n">
        <v>134.719900849858</v>
      </c>
    </row>
    <row r="107">
      <c r="A107" t="n">
        <v>2021</v>
      </c>
      <c r="B107" t="s">
        <v>301</v>
      </c>
      <c r="C107" t="s">
        <v>313</v>
      </c>
      <c r="D107" t="s">
        <v>314</v>
      </c>
      <c r="E107" t="n">
        <v>8330</v>
      </c>
      <c r="F107" t="s">
        <v>315</v>
      </c>
      <c r="G107" t="n">
        <v>85</v>
      </c>
      <c r="H107" t="n">
        <v>0</v>
      </c>
      <c r="I107" t="n">
        <v>1</v>
      </c>
      <c r="J107" t="n">
        <v>86</v>
      </c>
      <c r="K107" t="n">
        <v>0</v>
      </c>
      <c r="L107" t="n">
        <v>86</v>
      </c>
      <c r="M107" s="2" t="n">
        <v>31390</v>
      </c>
      <c r="N107" s="2" t="n">
        <v>28223</v>
      </c>
      <c r="O107" s="3" t="n">
        <v>0.8991</v>
      </c>
      <c r="P107" s="4" t="n">
        <v>101.012745098039</v>
      </c>
      <c r="Q107" s="4" t="n">
        <v>4.5687</v>
      </c>
      <c r="R107" s="2" t="n">
        <v>25826</v>
      </c>
      <c r="S107" s="2" t="n">
        <v>2114456</v>
      </c>
      <c r="T107" s="4" t="n">
        <v>1.80148274544375</v>
      </c>
      <c r="U107" s="4" t="n">
        <v>205.410728838182</v>
      </c>
      <c r="V107" s="4" t="n">
        <v>23.8386422421429</v>
      </c>
      <c r="W107" s="4" t="n">
        <v>150.150545961434</v>
      </c>
    </row>
    <row r="108">
      <c r="A108" t="n">
        <v>2021</v>
      </c>
      <c r="B108" t="s">
        <v>301</v>
      </c>
      <c r="C108" t="s">
        <v>316</v>
      </c>
      <c r="D108" t="s">
        <v>317</v>
      </c>
      <c r="E108" t="n">
        <v>8330</v>
      </c>
      <c r="F108" t="s">
        <v>315</v>
      </c>
      <c r="G108" t="n">
        <v>98</v>
      </c>
      <c r="H108" t="n">
        <v>1</v>
      </c>
      <c r="I108" t="n">
        <v>1</v>
      </c>
      <c r="J108" t="n">
        <v>100</v>
      </c>
      <c r="K108" t="n">
        <v>5</v>
      </c>
      <c r="L108" t="n">
        <v>105</v>
      </c>
      <c r="M108" s="2" t="n">
        <v>36500</v>
      </c>
      <c r="N108" s="2" t="n">
        <v>33219</v>
      </c>
      <c r="O108" s="3" t="n">
        <v>0.9101</v>
      </c>
      <c r="P108" s="4" t="n">
        <v>132.17673992674</v>
      </c>
      <c r="Q108" s="4" t="n">
        <v>6.1358</v>
      </c>
      <c r="R108" s="2" t="n">
        <v>31880</v>
      </c>
      <c r="S108" s="2" t="n">
        <v>3596802</v>
      </c>
      <c r="T108" s="4" t="n">
        <v>1.66791638794685</v>
      </c>
      <c r="U108" s="4" t="n">
        <v>172.659351575905</v>
      </c>
      <c r="V108" s="4" t="n">
        <v>72.153887835275</v>
      </c>
      <c r="W108" s="4" t="n">
        <v>188.633806704904</v>
      </c>
    </row>
    <row r="109">
      <c r="A109" t="n">
        <v>2021</v>
      </c>
      <c r="B109" t="s">
        <v>301</v>
      </c>
      <c r="C109" t="s">
        <v>318</v>
      </c>
      <c r="D109" t="s">
        <v>319</v>
      </c>
      <c r="E109" t="n">
        <v>8307</v>
      </c>
      <c r="F109" t="s">
        <v>309</v>
      </c>
      <c r="G109" t="n">
        <v>24</v>
      </c>
      <c r="H109" t="n">
        <v>0</v>
      </c>
      <c r="I109" t="n">
        <v>0</v>
      </c>
      <c r="J109" t="n">
        <v>24</v>
      </c>
      <c r="K109" t="n">
        <v>0</v>
      </c>
      <c r="L109" t="n">
        <v>24</v>
      </c>
      <c r="M109" s="2" t="n">
        <v>8760</v>
      </c>
      <c r="N109" s="2" t="n">
        <v>8854</v>
      </c>
      <c r="O109" s="3" t="n">
        <v>1.0107</v>
      </c>
      <c r="P109" s="4" t="n">
        <v>31.6597985347985</v>
      </c>
      <c r="Q109" s="4" t="n">
        <v>4.8022</v>
      </c>
      <c r="R109" s="2" t="n">
        <v>8170</v>
      </c>
      <c r="S109" s="2" t="n">
        <v>707068</v>
      </c>
      <c r="T109" s="4" t="n">
        <v>1.89692929110071</v>
      </c>
      <c r="U109" s="4" t="n">
        <v>161.315257905495</v>
      </c>
      <c r="V109" s="4" t="n">
        <v>43.9780889993223</v>
      </c>
      <c r="W109" s="4" t="n">
        <v>164.168665850673</v>
      </c>
    </row>
    <row r="110">
      <c r="A110" t="n">
        <v>2021</v>
      </c>
      <c r="B110" t="s">
        <v>301</v>
      </c>
      <c r="C110" t="s">
        <v>320</v>
      </c>
      <c r="D110" t="s">
        <v>321</v>
      </c>
      <c r="E110" t="n">
        <v>8484</v>
      </c>
      <c r="F110" t="s">
        <v>322</v>
      </c>
      <c r="G110" t="n">
        <v>30</v>
      </c>
      <c r="H110" t="n">
        <v>0</v>
      </c>
      <c r="I110" t="n">
        <v>0</v>
      </c>
      <c r="J110" t="n">
        <v>30</v>
      </c>
      <c r="K110" t="n">
        <v>5</v>
      </c>
      <c r="L110" t="n">
        <v>35</v>
      </c>
      <c r="M110" s="2" t="n">
        <v>10950</v>
      </c>
      <c r="N110" s="2" t="n">
        <v>11155</v>
      </c>
      <c r="O110" s="3" t="n">
        <v>1.0187</v>
      </c>
      <c r="P110" s="4" t="n">
        <v>35.1735347985348</v>
      </c>
      <c r="Q110" s="4" t="n">
        <v>6.7758</v>
      </c>
      <c r="R110" s="2" t="n">
        <v>11247</v>
      </c>
      <c r="S110" s="2" t="n">
        <v>1417296</v>
      </c>
      <c r="T110" s="4" t="n">
        <v>1.35407635384563</v>
      </c>
      <c r="U110" s="4" t="n">
        <v>186.498649135447</v>
      </c>
      <c r="V110" s="4" t="n">
        <v>60.4640071716719</v>
      </c>
      <c r="W110" s="4" t="n">
        <v>170.634569218458</v>
      </c>
    </row>
    <row r="111">
      <c r="A111" t="n">
        <v>2021</v>
      </c>
      <c r="B111" t="s">
        <v>301</v>
      </c>
      <c r="C111" t="s">
        <v>323</v>
      </c>
      <c r="D111" t="s">
        <v>324</v>
      </c>
      <c r="E111" t="n">
        <v>8494</v>
      </c>
      <c r="F111" t="s">
        <v>304</v>
      </c>
      <c r="G111" t="n">
        <v>131</v>
      </c>
      <c r="H111" t="n">
        <v>0</v>
      </c>
      <c r="I111" t="n">
        <v>0</v>
      </c>
      <c r="J111" t="n">
        <v>131</v>
      </c>
      <c r="K111" t="n">
        <v>0</v>
      </c>
      <c r="L111" t="n">
        <v>131</v>
      </c>
      <c r="M111" s="2" t="n">
        <v>47815</v>
      </c>
      <c r="N111" s="2" t="n">
        <v>43656</v>
      </c>
      <c r="O111" s="3" t="n">
        <v>0.913</v>
      </c>
      <c r="P111" s="4" t="n">
        <v>148.39429373246</v>
      </c>
      <c r="Q111" s="4" t="n">
        <v>5.0483</v>
      </c>
      <c r="R111" s="2" t="n">
        <v>43799</v>
      </c>
      <c r="S111" s="2" t="n">
        <v>4006092</v>
      </c>
      <c r="T111" s="4" t="n">
        <v>1.51645493912771</v>
      </c>
      <c r="U111" s="4" t="n">
        <v>138.092862378596</v>
      </c>
      <c r="V111" s="4" t="n">
        <v>93.1466236027121</v>
      </c>
      <c r="W111" s="4" t="n">
        <v>138.703121075824</v>
      </c>
    </row>
    <row r="112">
      <c r="A112" t="n">
        <v>2021</v>
      </c>
      <c r="B112" t="s">
        <v>301</v>
      </c>
      <c r="C112" t="s">
        <v>325</v>
      </c>
      <c r="D112" t="s">
        <v>326</v>
      </c>
      <c r="E112" t="n">
        <v>8330</v>
      </c>
      <c r="F112" t="s">
        <v>327</v>
      </c>
      <c r="G112" t="n">
        <v>22</v>
      </c>
      <c r="H112" t="n">
        <v>0</v>
      </c>
      <c r="I112" t="n">
        <v>1</v>
      </c>
      <c r="J112" t="n">
        <v>23</v>
      </c>
      <c r="K112" t="n">
        <v>0</v>
      </c>
      <c r="L112" t="n">
        <v>23</v>
      </c>
      <c r="M112" s="2" t="n">
        <v>8395</v>
      </c>
      <c r="N112" s="2" t="n">
        <v>7964</v>
      </c>
      <c r="O112" s="3" t="n">
        <v>0.9487</v>
      </c>
      <c r="P112" s="4" t="n">
        <v>24.5423111919927</v>
      </c>
      <c r="Q112" s="4" t="n">
        <v>6.2056</v>
      </c>
      <c r="R112" s="2" t="n">
        <v>7258</v>
      </c>
      <c r="S112" s="2" t="n">
        <v>832149</v>
      </c>
      <c r="T112" s="4" t="n">
        <v>1.42719633142622</v>
      </c>
      <c r="U112" s="4" t="n">
        <v>144.136056191467</v>
      </c>
      <c r="V112" s="4" t="n">
        <v>45.0455801104972</v>
      </c>
      <c r="W112" s="4" t="n">
        <v>164.610083573092</v>
      </c>
    </row>
    <row r="113">
      <c r="A113" t="n">
        <v>2021</v>
      </c>
      <c r="B113" t="s">
        <v>328</v>
      </c>
      <c r="C113" t="s">
        <v>329</v>
      </c>
      <c r="D113" t="s">
        <v>330</v>
      </c>
      <c r="E113" t="n">
        <v>8117</v>
      </c>
      <c r="F113" t="s">
        <v>331</v>
      </c>
      <c r="G113" t="n">
        <v>30</v>
      </c>
      <c r="H113" t="n">
        <v>2</v>
      </c>
      <c r="I113" t="n">
        <v>0</v>
      </c>
      <c r="J113" t="n">
        <v>32</v>
      </c>
      <c r="K113" t="n">
        <v>0</v>
      </c>
      <c r="L113" t="n">
        <v>32</v>
      </c>
      <c r="M113" s="2" t="n">
        <v>11680</v>
      </c>
      <c r="N113" s="2" t="n">
        <v>11286</v>
      </c>
      <c r="O113" s="3" t="n">
        <v>0.9663</v>
      </c>
      <c r="P113" s="4" t="n">
        <v>33.5421245421245</v>
      </c>
      <c r="Q113" s="4" t="n">
        <v>4.937</v>
      </c>
      <c r="R113" s="2" t="n">
        <v>11023</v>
      </c>
      <c r="S113" s="2" t="n">
        <v>983696</v>
      </c>
      <c r="T113" s="4" t="n">
        <v>1.70822591532343</v>
      </c>
      <c r="U113" s="4" t="n">
        <v>179.296250332417</v>
      </c>
      <c r="V113" s="4" t="n">
        <v>52.0077086656034</v>
      </c>
      <c r="W113" s="4" t="n">
        <v>152.442619976413</v>
      </c>
    </row>
    <row r="114">
      <c r="A114" t="n">
        <v>2021</v>
      </c>
      <c r="B114" t="s">
        <v>328</v>
      </c>
      <c r="C114" t="s">
        <v>332</v>
      </c>
      <c r="D114" t="s">
        <v>333</v>
      </c>
      <c r="E114" t="n">
        <v>8610</v>
      </c>
      <c r="F114" t="s">
        <v>334</v>
      </c>
      <c r="G114" t="n">
        <v>245</v>
      </c>
      <c r="H114" t="n">
        <v>0</v>
      </c>
      <c r="I114" t="n">
        <v>0</v>
      </c>
      <c r="J114" t="n">
        <v>245</v>
      </c>
      <c r="K114" t="n">
        <v>0</v>
      </c>
      <c r="L114" t="n">
        <v>245</v>
      </c>
      <c r="M114" s="2" t="n">
        <v>89425</v>
      </c>
      <c r="N114" s="2" t="n">
        <v>85830</v>
      </c>
      <c r="O114" s="3" t="n">
        <v>0.9598</v>
      </c>
      <c r="P114" s="4" t="n">
        <v>481.612179487179</v>
      </c>
      <c r="Q114" s="4" t="n">
        <v>6.6324</v>
      </c>
      <c r="R114" s="2" t="n">
        <v>55233</v>
      </c>
      <c r="S114" s="2" t="n">
        <v>6801827</v>
      </c>
      <c r="T114" s="4" t="n">
        <v>0.487209539436978</v>
      </c>
      <c r="U114" s="4" t="n">
        <v>285.385319818245</v>
      </c>
      <c r="V114" s="4" t="n">
        <v>287.951963183036</v>
      </c>
      <c r="W114" s="4" t="n">
        <v>59.9988231673094</v>
      </c>
    </row>
    <row r="115">
      <c r="A115" t="n">
        <v>2021</v>
      </c>
      <c r="B115" t="s">
        <v>328</v>
      </c>
      <c r="C115" t="s">
        <v>335</v>
      </c>
      <c r="D115" t="s">
        <v>336</v>
      </c>
      <c r="E115" t="n">
        <v>8610</v>
      </c>
      <c r="F115" t="s">
        <v>334</v>
      </c>
      <c r="G115" t="n">
        <v>240</v>
      </c>
      <c r="H115" t="n">
        <v>6</v>
      </c>
      <c r="I115" t="n">
        <v>5</v>
      </c>
      <c r="J115" t="n">
        <v>251</v>
      </c>
      <c r="K115" t="n">
        <v>0</v>
      </c>
      <c r="L115" t="n">
        <v>251</v>
      </c>
      <c r="M115" s="2" t="n">
        <v>91615</v>
      </c>
      <c r="N115" s="2" t="n">
        <v>70410</v>
      </c>
      <c r="O115" s="3" t="n">
        <v>0.7685</v>
      </c>
      <c r="P115" s="4" t="n">
        <v>243.752358490566</v>
      </c>
      <c r="Q115" s="4" t="n">
        <v>5.6316</v>
      </c>
      <c r="R115" s="2" t="n">
        <v>63437</v>
      </c>
      <c r="S115" s="2" t="n">
        <v>6536071</v>
      </c>
      <c r="T115" s="4" t="n">
        <v>1.77387026548518</v>
      </c>
      <c r="U115" s="4" t="n">
        <v>172.567572304996</v>
      </c>
      <c r="V115" s="4" t="n">
        <v>59.4607016048857</v>
      </c>
      <c r="W115" s="4" t="n">
        <v>182.83948967382</v>
      </c>
    </row>
    <row r="116">
      <c r="A116" t="n">
        <v>2021</v>
      </c>
      <c r="B116" t="s">
        <v>328</v>
      </c>
      <c r="C116" t="s">
        <v>337</v>
      </c>
      <c r="D116" t="s">
        <v>338</v>
      </c>
      <c r="E116" t="n">
        <v>8600</v>
      </c>
      <c r="F116" t="s">
        <v>339</v>
      </c>
      <c r="G116" t="n">
        <v>183</v>
      </c>
      <c r="H116" t="n">
        <v>2</v>
      </c>
      <c r="I116" t="n">
        <v>2</v>
      </c>
      <c r="J116" t="n">
        <v>187</v>
      </c>
      <c r="K116" t="n">
        <v>8</v>
      </c>
      <c r="L116" t="n">
        <v>195</v>
      </c>
      <c r="M116" s="2" t="n">
        <v>68255</v>
      </c>
      <c r="N116" s="2" t="n">
        <v>62719</v>
      </c>
      <c r="O116" s="3" t="n">
        <v>0.9189</v>
      </c>
      <c r="P116" s="4" t="n">
        <v>191.320958646617</v>
      </c>
      <c r="Q116" s="4" t="n">
        <v>5.0293</v>
      </c>
      <c r="R116" s="2" t="n">
        <v>58824</v>
      </c>
      <c r="S116" s="2" t="n">
        <v>5349354</v>
      </c>
      <c r="T116" s="4" t="n">
        <v>1.40169710211738</v>
      </c>
      <c r="U116" s="4" t="n">
        <v>168.647305244502</v>
      </c>
      <c r="V116" s="4" t="n">
        <v>57.048900652115</v>
      </c>
      <c r="W116" s="4" t="n">
        <v>127.620678573845</v>
      </c>
    </row>
    <row r="117">
      <c r="A117" t="n">
        <v>2021</v>
      </c>
      <c r="B117" t="s">
        <v>328</v>
      </c>
      <c r="C117" t="s">
        <v>340</v>
      </c>
      <c r="D117" t="s">
        <v>341</v>
      </c>
      <c r="E117" t="n">
        <v>8118</v>
      </c>
      <c r="F117" t="s">
        <v>342</v>
      </c>
      <c r="G117" t="n">
        <v>10</v>
      </c>
      <c r="H117" t="n">
        <v>0</v>
      </c>
      <c r="I117" t="n">
        <v>0</v>
      </c>
      <c r="J117" t="n">
        <v>10</v>
      </c>
      <c r="K117" t="n">
        <v>0</v>
      </c>
      <c r="L117" t="n">
        <v>10</v>
      </c>
      <c r="M117" s="2" t="n">
        <v>3650</v>
      </c>
      <c r="N117" s="2" t="n">
        <v>3248</v>
      </c>
      <c r="O117" s="3" t="n">
        <v>0.8899</v>
      </c>
      <c r="P117" s="4" t="n">
        <v>14.1089743589744</v>
      </c>
      <c r="Q117" s="4" t="n">
        <v>7.9584</v>
      </c>
      <c r="R117" s="2" t="n">
        <v>2767</v>
      </c>
      <c r="S117" s="2" t="n">
        <v>414130</v>
      </c>
      <c r="T117" s="4" t="n">
        <v>0.480238089488808</v>
      </c>
      <c r="U117" s="4" t="n">
        <v>181.700127877238</v>
      </c>
      <c r="V117" s="4" t="n">
        <v>184.300800492611</v>
      </c>
      <c r="W117" s="4" t="n">
        <v>71.876039031442</v>
      </c>
    </row>
    <row r="118">
      <c r="A118" t="n">
        <v>2021</v>
      </c>
      <c r="B118" t="s">
        <v>328</v>
      </c>
      <c r="C118" t="s">
        <v>343</v>
      </c>
      <c r="D118" t="s">
        <v>344</v>
      </c>
      <c r="E118" t="n">
        <v>8127</v>
      </c>
      <c r="F118" t="s">
        <v>345</v>
      </c>
      <c r="G118" t="n">
        <v>88</v>
      </c>
      <c r="H118" t="n">
        <v>4</v>
      </c>
      <c r="I118" t="n">
        <v>0</v>
      </c>
      <c r="J118" t="n">
        <v>92</v>
      </c>
      <c r="K118" t="n">
        <v>0</v>
      </c>
      <c r="L118" t="n">
        <v>92</v>
      </c>
      <c r="M118" s="2" t="n">
        <v>33580</v>
      </c>
      <c r="N118" s="2" t="n">
        <v>32412</v>
      </c>
      <c r="O118" s="3" t="n">
        <v>0.9652</v>
      </c>
      <c r="P118" s="4" t="n">
        <v>96.7010073260073</v>
      </c>
      <c r="Q118" s="4" t="n">
        <v>4.7509</v>
      </c>
      <c r="R118" s="2" t="n">
        <v>31559</v>
      </c>
      <c r="S118" s="2" t="n">
        <v>2698882</v>
      </c>
      <c r="T118" s="4" t="n">
        <v>1.65306375010097</v>
      </c>
      <c r="U118" s="4" t="n">
        <v>181.195473638016</v>
      </c>
      <c r="V118" s="4" t="n">
        <v>43.7948907811922</v>
      </c>
      <c r="W118" s="4" t="n">
        <v>141.367723945626</v>
      </c>
    </row>
    <row r="119">
      <c r="A119" t="n">
        <v>2021</v>
      </c>
      <c r="B119" t="s">
        <v>328</v>
      </c>
      <c r="C119" t="s">
        <v>346</v>
      </c>
      <c r="D119" t="s">
        <v>347</v>
      </c>
      <c r="E119" t="n">
        <v>8610</v>
      </c>
      <c r="F119" t="s">
        <v>334</v>
      </c>
      <c r="G119" t="n">
        <v>20</v>
      </c>
      <c r="H119" t="n">
        <v>1</v>
      </c>
      <c r="I119" t="n">
        <v>0</v>
      </c>
      <c r="J119" t="n">
        <v>21</v>
      </c>
      <c r="K119" t="n">
        <v>0</v>
      </c>
      <c r="L119" t="n">
        <v>21</v>
      </c>
      <c r="M119" s="2" t="n">
        <v>7665</v>
      </c>
      <c r="N119" s="2" t="n">
        <v>7155</v>
      </c>
      <c r="O119" s="3" t="n">
        <v>0.9335</v>
      </c>
      <c r="P119" s="4" t="n">
        <v>16.2748948106592</v>
      </c>
      <c r="Q119" s="4" t="n">
        <v>5.6289</v>
      </c>
      <c r="R119" s="2" t="n">
        <v>6839</v>
      </c>
      <c r="S119" s="2" t="n">
        <v>704953</v>
      </c>
      <c r="T119" s="4" t="n">
        <v>1.15362726309414</v>
      </c>
      <c r="U119" s="4" t="n">
        <v>50.1145848069034</v>
      </c>
      <c r="V119" s="4" t="n">
        <v>50.6065688329839</v>
      </c>
      <c r="W119" s="4" t="n">
        <v>118.914022517912</v>
      </c>
    </row>
    <row r="120">
      <c r="A120" t="n">
        <v>2021</v>
      </c>
      <c r="B120" t="s">
        <v>328</v>
      </c>
      <c r="C120" t="s">
        <v>350</v>
      </c>
      <c r="D120" t="s">
        <v>351</v>
      </c>
      <c r="E120" t="n">
        <v>8600</v>
      </c>
      <c r="F120" t="s">
        <v>339</v>
      </c>
      <c r="G120" t="n">
        <v>61</v>
      </c>
      <c r="H120" t="n">
        <v>0</v>
      </c>
      <c r="I120" t="n">
        <v>0</v>
      </c>
      <c r="J120" t="n">
        <v>61</v>
      </c>
      <c r="K120" t="n">
        <v>0</v>
      </c>
      <c r="L120" t="n">
        <v>61</v>
      </c>
      <c r="M120" s="2" t="n">
        <v>22265</v>
      </c>
      <c r="N120" s="2" t="n">
        <v>20755</v>
      </c>
      <c r="O120" s="3" t="n">
        <v>0.9322</v>
      </c>
      <c r="P120" s="4" t="n">
        <v>65.5153846153846</v>
      </c>
      <c r="Q120" s="4" t="n">
        <v>4.5224</v>
      </c>
      <c r="R120" s="2" t="n">
        <v>19550</v>
      </c>
      <c r="S120" s="2" t="n">
        <v>1582517</v>
      </c>
      <c r="T120" s="4" t="n">
        <v>1.63102070941418</v>
      </c>
      <c r="U120" s="4" t="n">
        <v>175.809973500361</v>
      </c>
      <c r="V120" s="4" t="n">
        <v>46.953264273669</v>
      </c>
      <c r="W120" s="4" t="n">
        <v>132.026496163683</v>
      </c>
    </row>
    <row r="121">
      <c r="A121" t="n">
        <v>2021</v>
      </c>
      <c r="B121" t="s">
        <v>328</v>
      </c>
      <c r="C121" t="s">
        <v>352</v>
      </c>
      <c r="D121" t="s">
        <v>353</v>
      </c>
      <c r="E121" t="n">
        <v>8610</v>
      </c>
      <c r="F121" t="s">
        <v>334</v>
      </c>
      <c r="G121" t="n">
        <v>62</v>
      </c>
      <c r="H121" t="n">
        <v>0</v>
      </c>
      <c r="I121" t="n">
        <v>1</v>
      </c>
      <c r="J121" t="n">
        <v>63</v>
      </c>
      <c r="K121" t="n">
        <v>0</v>
      </c>
      <c r="L121" t="n">
        <v>63</v>
      </c>
      <c r="M121" s="2" t="n">
        <v>22995</v>
      </c>
      <c r="N121" s="2" t="n">
        <v>22213</v>
      </c>
      <c r="O121" s="3" t="n">
        <v>0.966</v>
      </c>
      <c r="P121" s="4" t="n">
        <v>57.2449633699634</v>
      </c>
      <c r="Q121" s="4" t="n">
        <v>5.9456</v>
      </c>
      <c r="R121" s="2" t="n">
        <v>21755</v>
      </c>
      <c r="S121" s="2" t="n">
        <v>2376811</v>
      </c>
      <c r="T121" s="4" t="n">
        <v>1.27385181236539</v>
      </c>
      <c r="U121" s="4" t="n">
        <v>153.213277858177</v>
      </c>
      <c r="V121" s="4" t="n">
        <v>33.9742493134651</v>
      </c>
      <c r="W121" s="4" t="n">
        <v>139.320421571311</v>
      </c>
    </row>
    <row r="122">
      <c r="A122" t="n">
        <v>2021</v>
      </c>
      <c r="B122" t="s">
        <v>328</v>
      </c>
      <c r="C122" t="s">
        <v>354</v>
      </c>
      <c r="D122" t="s">
        <v>355</v>
      </c>
      <c r="E122" t="n">
        <v>8133</v>
      </c>
      <c r="F122" t="s">
        <v>356</v>
      </c>
      <c r="G122" t="n">
        <v>93</v>
      </c>
      <c r="H122" t="n">
        <v>0</v>
      </c>
      <c r="I122" t="n">
        <v>0</v>
      </c>
      <c r="J122" t="n">
        <v>93</v>
      </c>
      <c r="K122" t="n">
        <v>0</v>
      </c>
      <c r="L122" t="n">
        <v>93</v>
      </c>
      <c r="M122" s="2" t="n">
        <v>33945</v>
      </c>
      <c r="N122" s="2" t="n">
        <v>30080</v>
      </c>
      <c r="O122" s="3" t="n">
        <v>0.8861</v>
      </c>
      <c r="P122" s="4" t="n">
        <v>113.318486590038</v>
      </c>
      <c r="Q122" s="4" t="n">
        <v>6.1863</v>
      </c>
      <c r="R122" s="2" t="n">
        <v>29745</v>
      </c>
      <c r="S122" s="2" t="n">
        <v>3397665</v>
      </c>
      <c r="T122" s="4" t="n">
        <v>1.55330351874008</v>
      </c>
      <c r="U122" s="4" t="n">
        <v>136.80569241012</v>
      </c>
      <c r="V122" s="4" t="n">
        <v>70.9892619680851</v>
      </c>
      <c r="W122" s="4" t="n">
        <v>177.428307278534</v>
      </c>
    </row>
    <row r="123">
      <c r="A123" t="n">
        <v>2021</v>
      </c>
      <c r="B123" t="s">
        <v>328</v>
      </c>
      <c r="C123" t="s">
        <v>357</v>
      </c>
      <c r="D123" t="s">
        <v>358</v>
      </c>
      <c r="E123" t="n">
        <v>8610</v>
      </c>
      <c r="F123" t="s">
        <v>334</v>
      </c>
      <c r="G123" t="n">
        <v>16</v>
      </c>
      <c r="H123" t="n">
        <v>0</v>
      </c>
      <c r="I123" t="n">
        <v>2</v>
      </c>
      <c r="J123" t="n">
        <v>18</v>
      </c>
      <c r="K123" t="n">
        <v>0</v>
      </c>
      <c r="L123" t="n">
        <v>18</v>
      </c>
      <c r="M123" s="2" t="n">
        <v>6570</v>
      </c>
      <c r="N123" s="2" t="n">
        <v>4416</v>
      </c>
      <c r="O123" s="3" t="n">
        <v>0.6721</v>
      </c>
      <c r="P123" s="4" t="n">
        <v>22.9207875457875</v>
      </c>
      <c r="Q123" s="4" t="n">
        <v>5.574</v>
      </c>
      <c r="R123" s="2" t="n">
        <v>3995</v>
      </c>
      <c r="S123" s="2" t="n">
        <v>405748</v>
      </c>
      <c r="T123" s="4" t="n">
        <v>2.7874444236324</v>
      </c>
      <c r="U123" s="4" t="n">
        <v>163.017214043035</v>
      </c>
      <c r="V123" s="4" t="n">
        <v>85.6918025362319</v>
      </c>
      <c r="W123" s="4" t="n">
        <v>283.611933174224</v>
      </c>
    </row>
    <row r="124">
      <c r="A124" t="n">
        <v>2021</v>
      </c>
      <c r="B124" t="s">
        <v>328</v>
      </c>
      <c r="C124" t="s">
        <v>359</v>
      </c>
      <c r="D124" t="s">
        <v>360</v>
      </c>
      <c r="E124" t="n">
        <v>8600</v>
      </c>
      <c r="F124" t="s">
        <v>339</v>
      </c>
      <c r="G124" t="n">
        <v>59</v>
      </c>
      <c r="H124" t="n">
        <v>0</v>
      </c>
      <c r="I124" t="n">
        <v>1</v>
      </c>
      <c r="J124" t="n">
        <v>60</v>
      </c>
      <c r="K124" t="n">
        <v>0</v>
      </c>
      <c r="L124" t="n">
        <v>60</v>
      </c>
      <c r="M124" s="2" t="n">
        <v>18000</v>
      </c>
      <c r="N124" s="2" t="n">
        <v>2136</v>
      </c>
      <c r="O124" s="3" t="n">
        <v>0.1187</v>
      </c>
      <c r="P124" s="4" t="n">
        <v>15.6639194139194</v>
      </c>
      <c r="Q124" s="4" t="n">
        <v>6.6901</v>
      </c>
      <c r="R124" s="2" t="n">
        <v>1784</v>
      </c>
      <c r="S124" s="2" t="n">
        <v>223575</v>
      </c>
      <c r="T124" s="4" t="n">
        <v>5.04776025942078</v>
      </c>
      <c r="U124" s="4" t="n">
        <v>629.230913348946</v>
      </c>
      <c r="V124" s="4" t="n">
        <v>192.958801498127</v>
      </c>
      <c r="W124" s="4" t="n">
        <v>628.376826722338</v>
      </c>
    </row>
    <row r="125">
      <c r="A125" t="n">
        <v>2021</v>
      </c>
      <c r="B125" t="s">
        <v>328</v>
      </c>
      <c r="C125" t="s">
        <v>361</v>
      </c>
      <c r="D125" t="s">
        <v>362</v>
      </c>
      <c r="E125" t="n">
        <v>8603</v>
      </c>
      <c r="F125" t="s">
        <v>363</v>
      </c>
      <c r="G125" t="n">
        <v>52</v>
      </c>
      <c r="H125" t="n">
        <v>0</v>
      </c>
      <c r="I125" t="n">
        <v>0</v>
      </c>
      <c r="J125" t="n">
        <v>52</v>
      </c>
      <c r="K125" t="n">
        <v>0</v>
      </c>
      <c r="L125" t="n">
        <v>52</v>
      </c>
      <c r="M125" s="2" t="n">
        <v>18980</v>
      </c>
      <c r="N125" s="2" t="n">
        <v>18824</v>
      </c>
      <c r="O125" s="3" t="n">
        <v>0.9918</v>
      </c>
      <c r="P125" s="4" t="n">
        <v>55.4954212454212</v>
      </c>
      <c r="Q125" s="4" t="n">
        <v>7.2268</v>
      </c>
      <c r="R125" s="2" t="n">
        <v>18362</v>
      </c>
      <c r="S125" s="2" t="n">
        <v>2479543</v>
      </c>
      <c r="T125" s="4" t="n">
        <v>1.07904238805296</v>
      </c>
      <c r="U125" s="4" t="n">
        <v>126.549458138547</v>
      </c>
      <c r="V125" s="4" t="n">
        <v>50.7331597960051</v>
      </c>
      <c r="W125" s="4" t="n">
        <v>145.710271212286</v>
      </c>
    </row>
    <row r="126">
      <c r="A126" t="n">
        <v>2021</v>
      </c>
      <c r="B126" t="s">
        <v>328</v>
      </c>
      <c r="C126" t="s">
        <v>364</v>
      </c>
      <c r="D126" t="s">
        <v>365</v>
      </c>
      <c r="E126" t="n">
        <v>8604</v>
      </c>
      <c r="F126" t="s">
        <v>366</v>
      </c>
      <c r="G126" t="n">
        <v>65</v>
      </c>
      <c r="H126" t="n">
        <v>1</v>
      </c>
      <c r="I126" t="n">
        <v>1</v>
      </c>
      <c r="J126" t="n">
        <v>67</v>
      </c>
      <c r="K126" t="n">
        <v>1</v>
      </c>
      <c r="L126" t="n">
        <v>68</v>
      </c>
      <c r="M126" s="2" t="n">
        <v>24455</v>
      </c>
      <c r="N126" s="2" t="n">
        <v>19358</v>
      </c>
      <c r="O126" s="3" t="n">
        <v>0.7916</v>
      </c>
      <c r="P126" s="4" t="n">
        <v>75.5778388278388</v>
      </c>
      <c r="Q126" s="4" t="n">
        <v>5.0374</v>
      </c>
      <c r="R126" s="2" t="n">
        <v>18831</v>
      </c>
      <c r="S126" s="2" t="n">
        <v>1713689</v>
      </c>
      <c r="T126" s="4" t="n">
        <v>2.03936420202265</v>
      </c>
      <c r="U126" s="4" t="n">
        <v>215.62710637858</v>
      </c>
      <c r="V126" s="4" t="n">
        <v>67.7567413989049</v>
      </c>
      <c r="W126" s="4" t="n">
        <v>184.996938990923</v>
      </c>
    </row>
    <row r="127">
      <c r="A127" t="n">
        <v>2021</v>
      </c>
      <c r="B127" t="s">
        <v>328</v>
      </c>
      <c r="C127" t="s">
        <v>367</v>
      </c>
      <c r="D127" t="s">
        <v>368</v>
      </c>
      <c r="E127" t="n">
        <v>8606</v>
      </c>
      <c r="F127" t="s">
        <v>369</v>
      </c>
      <c r="G127" t="n">
        <v>28</v>
      </c>
      <c r="H127" t="n">
        <v>0</v>
      </c>
      <c r="I127" t="n">
        <v>0</v>
      </c>
      <c r="J127" t="n">
        <v>28</v>
      </c>
      <c r="K127" t="n">
        <v>0</v>
      </c>
      <c r="L127" t="n">
        <v>28</v>
      </c>
      <c r="M127" s="2" t="n">
        <v>10220</v>
      </c>
      <c r="N127" s="2" t="n">
        <v>10025</v>
      </c>
      <c r="O127" s="3" t="n">
        <v>0.9809</v>
      </c>
      <c r="P127" s="4" t="n">
        <v>26.3997252747253</v>
      </c>
      <c r="Q127" s="4" t="n">
        <v>5.1516</v>
      </c>
      <c r="R127" s="2" t="n">
        <v>9886</v>
      </c>
      <c r="S127" s="2" t="n">
        <v>924666</v>
      </c>
      <c r="T127" s="4" t="n">
        <v>1.62073548719213</v>
      </c>
      <c r="U127" s="4" t="n">
        <v>164.278870146721</v>
      </c>
      <c r="V127" s="4" t="n">
        <v>22.20927680798</v>
      </c>
      <c r="W127" s="4" t="n">
        <v>151.592049362735</v>
      </c>
    </row>
    <row r="128">
      <c r="A128" t="n">
        <v>2021</v>
      </c>
      <c r="B128" t="s">
        <v>370</v>
      </c>
      <c r="C128" t="s">
        <v>374</v>
      </c>
      <c r="D128" t="s">
        <v>375</v>
      </c>
      <c r="E128" t="n">
        <v>8405</v>
      </c>
      <c r="F128" t="s">
        <v>376</v>
      </c>
      <c r="G128" t="n">
        <v>121</v>
      </c>
      <c r="H128" t="n">
        <v>0</v>
      </c>
      <c r="I128" t="n">
        <v>0</v>
      </c>
      <c r="J128" t="n">
        <v>121</v>
      </c>
      <c r="K128" t="n">
        <v>0</v>
      </c>
      <c r="L128" t="n">
        <v>121</v>
      </c>
      <c r="M128" s="2" t="n">
        <v>44165</v>
      </c>
      <c r="N128" s="2" t="n">
        <v>43940</v>
      </c>
      <c r="O128" s="3" t="n">
        <v>0.9949</v>
      </c>
      <c r="P128" s="4" t="n">
        <v>126.319319792159</v>
      </c>
      <c r="Q128" s="4" t="n">
        <v>4.9529</v>
      </c>
      <c r="R128" s="2" t="n">
        <v>38814</v>
      </c>
      <c r="S128" s="2" t="n">
        <v>3476127</v>
      </c>
      <c r="T128" s="4" t="n">
        <v>2.33459393169467</v>
      </c>
      <c r="U128" s="4" t="n">
        <v>133.760098645902</v>
      </c>
      <c r="V128" s="4" t="n">
        <v>12.284342284934</v>
      </c>
      <c r="W128" s="4" t="n">
        <v>209.082933992889</v>
      </c>
    </row>
    <row r="129">
      <c r="A129" t="n">
        <v>2021</v>
      </c>
      <c r="B129" t="s">
        <v>370</v>
      </c>
      <c r="C129" t="s">
        <v>377</v>
      </c>
      <c r="D129" t="s">
        <v>568</v>
      </c>
      <c r="E129" t="n">
        <v>8400</v>
      </c>
      <c r="F129" t="s">
        <v>376</v>
      </c>
      <c r="G129" t="n">
        <v>621</v>
      </c>
      <c r="H129" t="n">
        <v>0</v>
      </c>
      <c r="I129" t="n">
        <v>18</v>
      </c>
      <c r="J129" t="n">
        <v>639</v>
      </c>
      <c r="K129" t="n">
        <v>0</v>
      </c>
      <c r="L129" t="n">
        <v>639</v>
      </c>
      <c r="M129" s="2" t="n">
        <v>233235</v>
      </c>
      <c r="N129" s="2" t="n">
        <v>211585</v>
      </c>
      <c r="O129" s="3" t="n">
        <v>0.9072</v>
      </c>
      <c r="P129" s="4" t="n">
        <v>684.892589118199</v>
      </c>
      <c r="Q129" s="4" t="n">
        <v>4.8745</v>
      </c>
      <c r="R129" s="2" t="n">
        <v>194522</v>
      </c>
      <c r="S129" s="2" t="n">
        <v>17014084</v>
      </c>
      <c r="T129" s="4" t="n">
        <v>1.66487411252936</v>
      </c>
      <c r="U129" s="4" t="n">
        <v>189.284935132453</v>
      </c>
      <c r="V129" s="4" t="n">
        <v>44.1695536072973</v>
      </c>
      <c r="W129" s="4" t="n">
        <v>151.872951267754</v>
      </c>
    </row>
    <row r="130">
      <c r="A130" t="n">
        <v>2021</v>
      </c>
      <c r="B130" t="s">
        <v>370</v>
      </c>
      <c r="C130" t="s">
        <v>379</v>
      </c>
      <c r="D130" t="s">
        <v>380</v>
      </c>
      <c r="E130" t="n">
        <v>8472</v>
      </c>
      <c r="F130" t="s">
        <v>381</v>
      </c>
      <c r="G130" t="n">
        <v>122</v>
      </c>
      <c r="H130" t="n">
        <v>1</v>
      </c>
      <c r="I130" t="n">
        <v>4</v>
      </c>
      <c r="J130" t="n">
        <v>127</v>
      </c>
      <c r="K130" t="n">
        <v>8</v>
      </c>
      <c r="L130" t="n">
        <v>135</v>
      </c>
      <c r="M130" s="2" t="n">
        <v>46355</v>
      </c>
      <c r="N130" s="2" t="n">
        <v>41836</v>
      </c>
      <c r="O130" s="3" t="n">
        <v>0.9025</v>
      </c>
      <c r="P130" s="4" t="n">
        <v>136.248168498168</v>
      </c>
      <c r="Q130" s="4" t="n">
        <v>5.3586</v>
      </c>
      <c r="R130" s="2" t="n">
        <v>40733</v>
      </c>
      <c r="S130" s="2" t="n">
        <v>3946539</v>
      </c>
      <c r="T130" s="4" t="n">
        <v>1.61689698239394</v>
      </c>
      <c r="U130" s="4" t="n">
        <v>132.944459285523</v>
      </c>
      <c r="V130" s="4" t="n">
        <v>63.3403528061956</v>
      </c>
      <c r="W130" s="4" t="n">
        <v>158.381183927232</v>
      </c>
    </row>
    <row r="131">
      <c r="A131" t="n">
        <v>2021</v>
      </c>
      <c r="B131" t="s">
        <v>370</v>
      </c>
      <c r="C131" t="s">
        <v>382</v>
      </c>
      <c r="D131" t="s">
        <v>383</v>
      </c>
      <c r="E131" t="n">
        <v>8488</v>
      </c>
      <c r="F131" t="s">
        <v>384</v>
      </c>
      <c r="G131" t="n">
        <v>14</v>
      </c>
      <c r="H131" t="n">
        <v>0</v>
      </c>
      <c r="I131" t="n">
        <v>0</v>
      </c>
      <c r="J131" t="n">
        <v>14</v>
      </c>
      <c r="K131" t="n">
        <v>0</v>
      </c>
      <c r="L131" t="n">
        <v>14</v>
      </c>
      <c r="M131" s="2" t="n">
        <v>5110</v>
      </c>
      <c r="N131" s="2" t="n">
        <v>4999</v>
      </c>
      <c r="O131" s="3" t="n">
        <v>0.9783</v>
      </c>
      <c r="P131" s="4" t="n">
        <v>5.90032452480297</v>
      </c>
      <c r="Q131" s="4" t="n">
        <v>6.1254</v>
      </c>
      <c r="R131" s="2" t="n">
        <v>4877</v>
      </c>
      <c r="S131" s="2" t="n">
        <v>551136</v>
      </c>
      <c r="T131" s="4" t="n">
        <v>0.748434143296754</v>
      </c>
      <c r="U131" s="4" t="n">
        <v>46.3826122616363</v>
      </c>
      <c r="V131" s="4" t="n">
        <v>0</v>
      </c>
      <c r="W131" s="4" t="n">
        <v>84.5784293623129</v>
      </c>
    </row>
    <row r="132">
      <c r="A132" t="n">
        <v>2021</v>
      </c>
      <c r="B132" t="s">
        <v>370</v>
      </c>
      <c r="C132" t="s">
        <v>388</v>
      </c>
      <c r="D132" t="s">
        <v>389</v>
      </c>
      <c r="E132" t="n">
        <v>8409</v>
      </c>
      <c r="F132" t="s">
        <v>376</v>
      </c>
      <c r="G132" t="n">
        <v>11</v>
      </c>
      <c r="H132" t="n">
        <v>0</v>
      </c>
      <c r="I132" t="n">
        <v>0</v>
      </c>
      <c r="J132" t="n">
        <v>11</v>
      </c>
      <c r="K132" t="n">
        <v>0</v>
      </c>
      <c r="L132" t="n">
        <v>11</v>
      </c>
      <c r="M132" s="2" t="n">
        <v>4015</v>
      </c>
      <c r="N132" s="2" t="n">
        <v>3715</v>
      </c>
      <c r="O132" s="3" t="n">
        <v>0.9253</v>
      </c>
      <c r="P132" s="4" t="n">
        <v>15.1019607843137</v>
      </c>
      <c r="Q132" s="4" t="n">
        <v>7.5238</v>
      </c>
      <c r="R132" s="2" t="n">
        <v>3553</v>
      </c>
      <c r="S132" s="2" t="n">
        <v>500890</v>
      </c>
      <c r="T132" s="4" t="n">
        <v>1.73442272754497</v>
      </c>
      <c r="U132" s="4" t="n">
        <v>169.14401076716</v>
      </c>
      <c r="V132" s="4" t="n">
        <v>73.6314939434724</v>
      </c>
      <c r="W132" s="4" t="n">
        <v>244.513087531663</v>
      </c>
    </row>
    <row r="133">
      <c r="A133" t="n">
        <v>2021</v>
      </c>
      <c r="B133" t="s">
        <v>370</v>
      </c>
      <c r="C133" t="s">
        <v>390</v>
      </c>
      <c r="D133" t="s">
        <v>391</v>
      </c>
      <c r="E133" t="n">
        <v>8408</v>
      </c>
      <c r="F133" t="s">
        <v>376</v>
      </c>
      <c r="G133" t="n">
        <v>11</v>
      </c>
      <c r="H133" t="n">
        <v>0</v>
      </c>
      <c r="I133" t="n">
        <v>0</v>
      </c>
      <c r="J133" t="n">
        <v>11</v>
      </c>
      <c r="K133" t="n">
        <v>0</v>
      </c>
      <c r="L133" t="n">
        <v>11</v>
      </c>
      <c r="M133" s="2" t="n">
        <v>4015</v>
      </c>
      <c r="N133" s="2" t="n">
        <v>3791</v>
      </c>
      <c r="O133" s="3" t="n">
        <v>0.9442</v>
      </c>
      <c r="P133" s="4" t="n">
        <v>9.9303738317757</v>
      </c>
      <c r="Q133" s="4" t="n">
        <v>8.5898</v>
      </c>
      <c r="R133" s="2" t="n">
        <v>3722</v>
      </c>
      <c r="S133" s="2" t="n">
        <v>604062</v>
      </c>
      <c r="T133" s="4" t="n">
        <v>0.738131185209465</v>
      </c>
      <c r="U133" s="4" t="n">
        <v>127.96937130575</v>
      </c>
      <c r="V133" s="4" t="n">
        <v>93.3004484304933</v>
      </c>
      <c r="W133" s="4" t="n">
        <v>119.795002686728</v>
      </c>
    </row>
    <row r="134">
      <c r="A134" t="n">
        <v>2021</v>
      </c>
      <c r="B134" t="s">
        <v>370</v>
      </c>
      <c r="C134" t="s">
        <v>392</v>
      </c>
      <c r="D134" t="s">
        <v>393</v>
      </c>
      <c r="E134" t="n">
        <v>8353</v>
      </c>
      <c r="F134" t="s">
        <v>394</v>
      </c>
      <c r="G134" t="n">
        <v>136</v>
      </c>
      <c r="H134" t="n">
        <v>0</v>
      </c>
      <c r="I134" t="n">
        <v>0</v>
      </c>
      <c r="J134" t="n">
        <v>136</v>
      </c>
      <c r="K134" t="n">
        <v>0</v>
      </c>
      <c r="L134" t="n">
        <v>136</v>
      </c>
      <c r="M134" s="2" t="n">
        <v>49640</v>
      </c>
      <c r="N134" s="2" t="n">
        <v>46085</v>
      </c>
      <c r="O134" s="3" t="n">
        <v>0.9284</v>
      </c>
      <c r="P134" s="4" t="n">
        <v>164.255494505495</v>
      </c>
      <c r="Q134" s="4" t="n">
        <v>5.3594</v>
      </c>
      <c r="R134" s="2" t="n">
        <v>45687</v>
      </c>
      <c r="S134" s="2" t="n">
        <v>4463096</v>
      </c>
      <c r="T134" s="4" t="n">
        <v>1.73522326205845</v>
      </c>
      <c r="U134" s="4" t="n">
        <v>118.534924595855</v>
      </c>
      <c r="V134" s="4" t="n">
        <v>61.5057393945969</v>
      </c>
      <c r="W134" s="4" t="n">
        <v>169.511414625605</v>
      </c>
    </row>
    <row r="135">
      <c r="A135" t="n">
        <v>2021</v>
      </c>
      <c r="B135" t="s">
        <v>370</v>
      </c>
      <c r="C135" t="s">
        <v>395</v>
      </c>
      <c r="D135" t="s">
        <v>396</v>
      </c>
      <c r="E135" t="n">
        <v>8400</v>
      </c>
      <c r="F135" t="s">
        <v>376</v>
      </c>
      <c r="G135" t="n">
        <v>25</v>
      </c>
      <c r="H135" t="n">
        <v>1</v>
      </c>
      <c r="I135" t="n">
        <v>0</v>
      </c>
      <c r="J135" t="n">
        <v>26</v>
      </c>
      <c r="K135" t="n">
        <v>0</v>
      </c>
      <c r="L135" t="n">
        <v>26</v>
      </c>
      <c r="M135" s="2" t="n">
        <v>9490</v>
      </c>
      <c r="N135" s="2" t="n">
        <v>8976</v>
      </c>
      <c r="O135" s="3" t="n">
        <v>0.9458</v>
      </c>
      <c r="P135" s="4" t="n">
        <v>27.96336996337</v>
      </c>
      <c r="Q135" s="4" t="n">
        <v>4.693</v>
      </c>
      <c r="R135" s="2" t="n">
        <v>8903</v>
      </c>
      <c r="S135" s="2" t="n">
        <v>751063</v>
      </c>
      <c r="T135" s="4" t="n">
        <v>1.82742326542514</v>
      </c>
      <c r="U135" s="4" t="n">
        <v>105.799242002006</v>
      </c>
      <c r="V135" s="4" t="n">
        <v>15.9945409982175</v>
      </c>
      <c r="W135" s="4" t="n">
        <v>154.162641806133</v>
      </c>
    </row>
    <row r="136">
      <c r="A136" t="n">
        <v>2021</v>
      </c>
      <c r="B136" t="s">
        <v>370</v>
      </c>
      <c r="C136" t="s">
        <v>583</v>
      </c>
      <c r="D136" t="s">
        <v>584</v>
      </c>
      <c r="E136" t="n">
        <v>8400</v>
      </c>
      <c r="F136" t="s">
        <v>376</v>
      </c>
      <c r="G136" t="n">
        <v>21</v>
      </c>
      <c r="H136" t="n">
        <v>0</v>
      </c>
      <c r="I136" t="n">
        <v>0</v>
      </c>
      <c r="J136" t="n">
        <v>21</v>
      </c>
      <c r="K136" t="n">
        <v>0</v>
      </c>
      <c r="L136" t="n">
        <v>21</v>
      </c>
      <c r="M136" s="2" t="n">
        <v>7665</v>
      </c>
      <c r="N136" s="2" t="n">
        <v>7501</v>
      </c>
      <c r="O136" s="3" t="n">
        <v>0.9786</v>
      </c>
      <c r="P136" s="4" t="n">
        <v>46.9471468662301</v>
      </c>
      <c r="Q136" s="4" t="n">
        <v>7.3581</v>
      </c>
      <c r="R136" s="2" t="n">
        <v>7381</v>
      </c>
      <c r="S136" s="2" t="n">
        <v>1016080</v>
      </c>
      <c r="T136" s="4" t="n">
        <v>1.55786749074876</v>
      </c>
      <c r="U136" s="4" t="n">
        <v>218.158645513931</v>
      </c>
      <c r="V136" s="4" t="n">
        <v>63.6300493267564</v>
      </c>
      <c r="W136" s="4" t="n">
        <v>214.458474461455</v>
      </c>
    </row>
    <row r="137">
      <c r="A137" t="n">
        <v>2021</v>
      </c>
      <c r="B137" t="s">
        <v>370</v>
      </c>
      <c r="C137" t="s">
        <v>399</v>
      </c>
      <c r="D137" t="s">
        <v>400</v>
      </c>
      <c r="E137" t="n">
        <v>8409</v>
      </c>
      <c r="F137" t="s">
        <v>376</v>
      </c>
      <c r="G137" t="n">
        <v>121</v>
      </c>
      <c r="H137" t="n">
        <v>0</v>
      </c>
      <c r="I137" t="n">
        <v>0</v>
      </c>
      <c r="J137" t="n">
        <v>121</v>
      </c>
      <c r="K137" t="n">
        <v>0</v>
      </c>
      <c r="L137" t="n">
        <v>121</v>
      </c>
      <c r="M137" s="2" t="n">
        <v>44165</v>
      </c>
      <c r="N137" s="2" t="n">
        <v>24205</v>
      </c>
      <c r="O137" s="3" t="n">
        <v>0.5481</v>
      </c>
      <c r="P137" s="4" t="n">
        <v>68.1465201465201</v>
      </c>
      <c r="Q137" s="4" t="n">
        <v>5.0736</v>
      </c>
      <c r="R137" s="2" t="n">
        <v>22987</v>
      </c>
      <c r="S137" s="2" t="n">
        <v>2114147</v>
      </c>
      <c r="T137" s="4" t="n">
        <v>1.85625550162784</v>
      </c>
      <c r="U137" s="4" t="n">
        <v>199.642597338183</v>
      </c>
      <c r="V137" s="4" t="n">
        <v>47.0045032018178</v>
      </c>
      <c r="W137" s="4" t="n">
        <v>170.722451820594</v>
      </c>
    </row>
    <row r="138">
      <c r="A138" t="n">
        <v>2021</v>
      </c>
      <c r="B138" t="s">
        <v>370</v>
      </c>
      <c r="C138" t="s">
        <v>401</v>
      </c>
      <c r="D138" t="s">
        <v>402</v>
      </c>
      <c r="E138" t="n">
        <v>8400</v>
      </c>
      <c r="F138" t="s">
        <v>376</v>
      </c>
      <c r="G138" t="n">
        <v>106</v>
      </c>
      <c r="H138" t="n">
        <v>0</v>
      </c>
      <c r="I138" t="n">
        <v>0</v>
      </c>
      <c r="J138" t="n">
        <v>106</v>
      </c>
      <c r="K138" t="n">
        <v>0</v>
      </c>
      <c r="L138" t="n">
        <v>106</v>
      </c>
      <c r="M138" s="2" t="n">
        <v>38690</v>
      </c>
      <c r="N138" s="2" t="n">
        <v>38692</v>
      </c>
      <c r="O138" s="3" t="n">
        <v>1.0001</v>
      </c>
      <c r="P138" s="4" t="n">
        <v>144.878663003663</v>
      </c>
      <c r="Q138" s="4" t="n">
        <v>4.8603</v>
      </c>
      <c r="R138" s="2" t="n">
        <v>37861</v>
      </c>
      <c r="S138" s="2" t="n">
        <v>3320655</v>
      </c>
      <c r="T138" s="4" t="n">
        <v>1.7338925603533</v>
      </c>
      <c r="U138" s="4" t="n">
        <v>141.525638374858</v>
      </c>
      <c r="V138" s="4" t="n">
        <v>39.2933422929805</v>
      </c>
      <c r="W138" s="4" t="n">
        <v>152.073611367898</v>
      </c>
    </row>
    <row r="139">
      <c r="A139" t="n">
        <v>2021</v>
      </c>
      <c r="B139" t="s">
        <v>370</v>
      </c>
      <c r="C139" t="s">
        <v>406</v>
      </c>
      <c r="D139" t="s">
        <v>407</v>
      </c>
      <c r="E139" t="n">
        <v>8408</v>
      </c>
      <c r="F139" t="s">
        <v>376</v>
      </c>
      <c r="G139" t="n">
        <v>18</v>
      </c>
      <c r="H139" t="n">
        <v>0</v>
      </c>
      <c r="I139" t="n">
        <v>0</v>
      </c>
      <c r="J139" t="n">
        <v>18</v>
      </c>
      <c r="K139" t="n">
        <v>2</v>
      </c>
      <c r="L139" t="n">
        <v>20</v>
      </c>
      <c r="M139" s="2" t="n">
        <v>6570</v>
      </c>
      <c r="N139" s="2" t="n">
        <v>6233</v>
      </c>
      <c r="O139" s="3" t="n">
        <v>0.9487</v>
      </c>
      <c r="P139" s="4" t="n">
        <v>20.9803113553114</v>
      </c>
      <c r="Q139" s="4" t="n">
        <v>7.9792</v>
      </c>
      <c r="R139" s="2" t="n">
        <v>5952</v>
      </c>
      <c r="S139" s="2" t="n">
        <v>893298</v>
      </c>
      <c r="T139" s="4" t="n">
        <v>1.58263871630744</v>
      </c>
      <c r="U139" s="4" t="n">
        <v>86.9324562810846</v>
      </c>
      <c r="V139" s="4" t="n">
        <v>75.8151772822076</v>
      </c>
      <c r="W139" s="4" t="n">
        <v>237.528225806452</v>
      </c>
    </row>
    <row r="140">
      <c r="A140" t="n">
        <v>2021</v>
      </c>
      <c r="B140" t="s">
        <v>370</v>
      </c>
      <c r="C140" t="s">
        <v>596</v>
      </c>
      <c r="D140" t="s">
        <v>597</v>
      </c>
      <c r="E140" t="n">
        <v>8400</v>
      </c>
      <c r="F140" t="s">
        <v>376</v>
      </c>
      <c r="G140" t="n">
        <v>36</v>
      </c>
      <c r="H140" t="n">
        <v>0</v>
      </c>
      <c r="I140" t="n">
        <v>0</v>
      </c>
      <c r="J140" t="n">
        <v>36</v>
      </c>
      <c r="K140" t="n">
        <v>0</v>
      </c>
      <c r="L140" t="n">
        <v>36</v>
      </c>
      <c r="M140" s="2" t="n">
        <v>13140</v>
      </c>
      <c r="N140" s="2" t="n">
        <v>11337</v>
      </c>
      <c r="O140" s="3" t="n">
        <v>0.8628</v>
      </c>
      <c r="P140" s="4" t="n">
        <v>45.0238095238095</v>
      </c>
      <c r="Q140" s="4" t="n">
        <v>6.3116</v>
      </c>
      <c r="R140" s="2" t="n">
        <v>10798</v>
      </c>
      <c r="S140" s="2" t="n">
        <v>1260482</v>
      </c>
      <c r="T140" s="4" t="n">
        <v>1.70627188646883</v>
      </c>
      <c r="U140" s="4" t="n">
        <v>145.389939886846</v>
      </c>
      <c r="V140" s="4" t="n">
        <v>62.9076475258005</v>
      </c>
      <c r="W140" s="4" t="n">
        <v>199.178088534914</v>
      </c>
    </row>
    <row r="141">
      <c r="A141" t="n">
        <v>2021</v>
      </c>
      <c r="B141" t="s">
        <v>370</v>
      </c>
      <c r="C141" t="s">
        <v>408</v>
      </c>
      <c r="D141" t="s">
        <v>409</v>
      </c>
      <c r="E141" t="n">
        <v>8400</v>
      </c>
      <c r="F141" t="s">
        <v>376</v>
      </c>
      <c r="G141" t="n">
        <v>20</v>
      </c>
      <c r="H141" t="n">
        <v>0</v>
      </c>
      <c r="I141" t="n">
        <v>0</v>
      </c>
      <c r="J141" t="n">
        <v>20</v>
      </c>
      <c r="K141" t="n">
        <v>2</v>
      </c>
      <c r="L141" t="n">
        <v>22</v>
      </c>
      <c r="M141" s="2" t="n">
        <v>7300</v>
      </c>
      <c r="N141" s="2" t="n">
        <v>7002</v>
      </c>
      <c r="O141" s="3" t="n">
        <v>0.9592</v>
      </c>
      <c r="P141" s="4" t="n">
        <v>27.9459706959707</v>
      </c>
      <c r="Q141" s="4" t="n">
        <v>7.4137</v>
      </c>
      <c r="R141" s="2" t="n">
        <v>6889</v>
      </c>
      <c r="S141" s="2" t="n">
        <v>956016</v>
      </c>
      <c r="T141" s="4" t="n">
        <v>1.4637558367224</v>
      </c>
      <c r="U141" s="4" t="n">
        <v>181.471865181377</v>
      </c>
      <c r="V141" s="4" t="n">
        <v>70.3613253356184</v>
      </c>
      <c r="W141" s="4" t="n">
        <v>203.131659166788</v>
      </c>
    </row>
    <row r="142">
      <c r="A142" t="n">
        <v>2021</v>
      </c>
      <c r="B142" t="s">
        <v>370</v>
      </c>
      <c r="C142" t="s">
        <v>410</v>
      </c>
      <c r="D142" t="s">
        <v>411</v>
      </c>
      <c r="E142" t="n">
        <v>8487</v>
      </c>
      <c r="F142" t="s">
        <v>412</v>
      </c>
      <c r="G142" t="n">
        <v>111</v>
      </c>
      <c r="H142" t="n">
        <v>1</v>
      </c>
      <c r="I142" t="n">
        <v>1</v>
      </c>
      <c r="J142" t="n">
        <v>113</v>
      </c>
      <c r="K142" t="n">
        <v>0</v>
      </c>
      <c r="L142" t="n">
        <v>113</v>
      </c>
      <c r="M142" s="2" t="n">
        <v>41245</v>
      </c>
      <c r="N142" s="2" t="n">
        <v>35881</v>
      </c>
      <c r="O142" s="3" t="n">
        <v>0.8699</v>
      </c>
      <c r="P142" s="4" t="n">
        <v>96.2411764705882</v>
      </c>
      <c r="Q142" s="4" t="n">
        <v>4.1556</v>
      </c>
      <c r="R142" s="2" t="n">
        <v>33004</v>
      </c>
      <c r="S142" s="2" t="n">
        <v>2425553</v>
      </c>
      <c r="T142" s="4" t="n">
        <v>1.46629449036982</v>
      </c>
      <c r="U142" s="4" t="n">
        <v>120.075415958307</v>
      </c>
      <c r="V142" s="4" t="n">
        <v>36.5762381204537</v>
      </c>
      <c r="W142" s="4" t="n">
        <v>107.866783576223</v>
      </c>
    </row>
    <row r="143">
      <c r="A143" t="n">
        <v>2021</v>
      </c>
      <c r="B143" t="s">
        <v>370</v>
      </c>
      <c r="C143" t="s">
        <v>413</v>
      </c>
      <c r="D143" t="s">
        <v>414</v>
      </c>
      <c r="E143" t="n">
        <v>8488</v>
      </c>
      <c r="F143" t="s">
        <v>384</v>
      </c>
      <c r="G143" t="n">
        <v>99</v>
      </c>
      <c r="H143" t="n">
        <v>0</v>
      </c>
      <c r="I143" t="n">
        <v>1</v>
      </c>
      <c r="J143" t="n">
        <v>100</v>
      </c>
      <c r="K143" t="n">
        <v>0</v>
      </c>
      <c r="L143" t="n">
        <v>100</v>
      </c>
      <c r="M143" s="2" t="n">
        <v>36500</v>
      </c>
      <c r="N143" s="2" t="n">
        <v>34154</v>
      </c>
      <c r="O143" s="3" t="n">
        <v>0.9357</v>
      </c>
      <c r="P143" s="4" t="n">
        <v>108.578754578755</v>
      </c>
      <c r="Q143" s="4" t="n">
        <v>5.0002</v>
      </c>
      <c r="R143" s="2" t="n">
        <v>34701</v>
      </c>
      <c r="S143" s="2" t="n">
        <v>3147042</v>
      </c>
      <c r="T143" s="4" t="n">
        <v>1.37388983051386</v>
      </c>
      <c r="U143" s="4" t="n">
        <v>169.685187914517</v>
      </c>
      <c r="V143" s="4" t="n">
        <v>37.1501434678222</v>
      </c>
      <c r="W143" s="4" t="n">
        <v>124.418535941713</v>
      </c>
    </row>
    <row r="144">
      <c r="A144" t="n">
        <v>2021</v>
      </c>
      <c r="B144" t="s">
        <v>415</v>
      </c>
      <c r="C144" t="s">
        <v>416</v>
      </c>
      <c r="D144" t="s">
        <v>417</v>
      </c>
      <c r="E144" t="n">
        <v>8102</v>
      </c>
      <c r="F144" t="s">
        <v>418</v>
      </c>
      <c r="G144" t="n">
        <v>29</v>
      </c>
      <c r="H144" t="n">
        <v>0</v>
      </c>
      <c r="I144" t="n">
        <v>0</v>
      </c>
      <c r="J144" t="n">
        <v>29</v>
      </c>
      <c r="K144" t="n">
        <v>0</v>
      </c>
      <c r="L144" t="n">
        <v>29</v>
      </c>
      <c r="M144" s="2" t="n">
        <v>10585</v>
      </c>
      <c r="N144" s="2" t="n">
        <v>9984</v>
      </c>
      <c r="O144" s="3" t="n">
        <v>0.9432</v>
      </c>
      <c r="P144" s="4" t="n">
        <v>26.367673992674</v>
      </c>
      <c r="Q144" s="4" t="n">
        <v>6.6957</v>
      </c>
      <c r="R144" s="2" t="n">
        <v>10225</v>
      </c>
      <c r="S144" s="2" t="n">
        <v>1272124</v>
      </c>
      <c r="T144" s="4" t="n">
        <v>1.36339224792552</v>
      </c>
      <c r="U144" s="4" t="n">
        <v>196.523737980769</v>
      </c>
      <c r="V144" s="4" t="n">
        <v>43.2257612179487</v>
      </c>
      <c r="W144" s="4" t="n">
        <v>169.623863080685</v>
      </c>
    </row>
    <row r="145">
      <c r="A145" t="n">
        <v>2021</v>
      </c>
      <c r="B145" t="s">
        <v>415</v>
      </c>
      <c r="C145" t="s">
        <v>419</v>
      </c>
      <c r="D145" t="s">
        <v>420</v>
      </c>
      <c r="E145" t="n">
        <v>8953</v>
      </c>
      <c r="F145" t="s">
        <v>421</v>
      </c>
      <c r="G145" t="n">
        <v>128</v>
      </c>
      <c r="H145" t="n">
        <v>1</v>
      </c>
      <c r="I145" t="n">
        <v>0</v>
      </c>
      <c r="J145" t="n">
        <v>129</v>
      </c>
      <c r="K145" t="n">
        <v>8</v>
      </c>
      <c r="L145" t="n">
        <v>137</v>
      </c>
      <c r="M145" s="2" t="n">
        <v>47085</v>
      </c>
      <c r="N145" s="2" t="n">
        <v>39680</v>
      </c>
      <c r="O145" s="3" t="n">
        <v>0.8427</v>
      </c>
      <c r="P145" s="4" t="n">
        <v>146.438186813187</v>
      </c>
      <c r="Q145" s="4" t="n">
        <v>4.744</v>
      </c>
      <c r="R145" s="2" t="n">
        <v>38951</v>
      </c>
      <c r="S145" s="2" t="n">
        <v>3325609</v>
      </c>
      <c r="T145" s="4" t="n">
        <v>1.70563286303351</v>
      </c>
      <c r="U145" s="4" t="n">
        <v>188.308971774194</v>
      </c>
      <c r="V145" s="4" t="n">
        <v>49.3830393145161</v>
      </c>
      <c r="W145" s="4" t="n">
        <v>145.625734897692</v>
      </c>
    </row>
    <row r="146">
      <c r="A146" t="n">
        <v>2021</v>
      </c>
      <c r="B146" t="s">
        <v>415</v>
      </c>
      <c r="C146" t="s">
        <v>422</v>
      </c>
      <c r="D146" t="s">
        <v>423</v>
      </c>
      <c r="E146" t="n">
        <v>8952</v>
      </c>
      <c r="F146" t="s">
        <v>424</v>
      </c>
      <c r="G146" t="n">
        <v>84</v>
      </c>
      <c r="H146" t="n">
        <v>1</v>
      </c>
      <c r="I146" t="n">
        <v>0</v>
      </c>
      <c r="J146" t="n">
        <v>85</v>
      </c>
      <c r="K146" t="n">
        <v>0</v>
      </c>
      <c r="L146" t="n">
        <v>85</v>
      </c>
      <c r="M146" s="2" t="n">
        <v>31025</v>
      </c>
      <c r="N146" s="2" t="n">
        <v>26488</v>
      </c>
      <c r="O146" s="3" t="n">
        <v>0.8538</v>
      </c>
      <c r="P146" s="4" t="n">
        <v>79.9267399267399</v>
      </c>
      <c r="Q146" s="4" t="n">
        <v>4.7173</v>
      </c>
      <c r="R146" s="2" t="n">
        <v>25260</v>
      </c>
      <c r="S146" s="2" t="n">
        <v>2143194</v>
      </c>
      <c r="T146" s="4" t="n">
        <v>1.61650088606071</v>
      </c>
      <c r="U146" s="4" t="n">
        <v>139.091274353726</v>
      </c>
      <c r="V146" s="4" t="n">
        <v>37.2473195409242</v>
      </c>
      <c r="W146" s="4" t="n">
        <v>137.152612826603</v>
      </c>
    </row>
    <row r="147">
      <c r="A147" t="n">
        <v>2021</v>
      </c>
      <c r="B147" t="s">
        <v>415</v>
      </c>
      <c r="C147" t="s">
        <v>425</v>
      </c>
      <c r="D147" t="s">
        <v>426</v>
      </c>
      <c r="E147" t="n">
        <v>8902</v>
      </c>
      <c r="F147" t="s">
        <v>427</v>
      </c>
      <c r="G147" t="n">
        <v>91</v>
      </c>
      <c r="H147" t="n">
        <v>0</v>
      </c>
      <c r="I147" t="n">
        <v>0</v>
      </c>
      <c r="J147" t="n">
        <v>91</v>
      </c>
      <c r="K147" t="n">
        <v>0</v>
      </c>
      <c r="L147" t="n">
        <v>91</v>
      </c>
      <c r="M147" s="2" t="n">
        <v>33215</v>
      </c>
      <c r="N147" s="2" t="n">
        <v>29930</v>
      </c>
      <c r="O147" s="3" t="n">
        <v>0.9011</v>
      </c>
      <c r="P147" s="4" t="n">
        <v>103.525238095238</v>
      </c>
      <c r="Q147" s="4" t="n">
        <v>4.9188</v>
      </c>
      <c r="R147" s="2" t="n">
        <v>29043</v>
      </c>
      <c r="S147" s="2" t="n">
        <v>2581211</v>
      </c>
      <c r="T147" s="4" t="n">
        <v>1.5364695098541</v>
      </c>
      <c r="U147" s="4" t="n">
        <v>185.587675032584</v>
      </c>
      <c r="V147" s="4" t="n">
        <v>47.5563982626128</v>
      </c>
      <c r="W147" s="4" t="n">
        <v>136.554488172709</v>
      </c>
    </row>
    <row r="148">
      <c r="A148" t="n">
        <v>2021</v>
      </c>
      <c r="B148" t="s">
        <v>415</v>
      </c>
      <c r="C148" t="s">
        <v>428</v>
      </c>
      <c r="D148" t="s">
        <v>429</v>
      </c>
      <c r="E148" t="n">
        <v>8903</v>
      </c>
      <c r="F148" t="s">
        <v>430</v>
      </c>
      <c r="G148" t="n">
        <v>61</v>
      </c>
      <c r="H148" t="n">
        <v>0</v>
      </c>
      <c r="I148" t="n">
        <v>0</v>
      </c>
      <c r="J148" t="n">
        <v>61</v>
      </c>
      <c r="K148" t="n">
        <v>0</v>
      </c>
      <c r="L148" t="n">
        <v>61</v>
      </c>
      <c r="M148" s="2" t="n">
        <v>22265</v>
      </c>
      <c r="N148" s="2" t="n">
        <v>22252</v>
      </c>
      <c r="O148" s="3" t="n">
        <v>0.9994</v>
      </c>
      <c r="P148" s="4" t="n">
        <v>65.3736263736264</v>
      </c>
      <c r="Q148" s="4" t="n">
        <v>5.6684</v>
      </c>
      <c r="R148" s="2" t="n">
        <v>21715</v>
      </c>
      <c r="S148" s="2" t="n">
        <v>2255513</v>
      </c>
      <c r="T148" s="4" t="n">
        <v>1.36256496859029</v>
      </c>
      <c r="U148" s="4" t="n">
        <v>157.243393852238</v>
      </c>
      <c r="V148" s="4" t="n">
        <v>45.2451015639044</v>
      </c>
      <c r="W148" s="4" t="n">
        <v>141.52811420677</v>
      </c>
    </row>
    <row r="149">
      <c r="A149" t="n">
        <v>2021</v>
      </c>
      <c r="B149" t="s">
        <v>415</v>
      </c>
      <c r="C149" t="s">
        <v>431</v>
      </c>
      <c r="D149" t="s">
        <v>432</v>
      </c>
      <c r="E149" t="n">
        <v>8952</v>
      </c>
      <c r="F149" t="s">
        <v>424</v>
      </c>
      <c r="G149" t="n">
        <v>11</v>
      </c>
      <c r="H149" t="n">
        <v>0</v>
      </c>
      <c r="I149" t="n">
        <v>0</v>
      </c>
      <c r="J149" t="n">
        <v>11</v>
      </c>
      <c r="K149" t="n">
        <v>0</v>
      </c>
      <c r="L149" t="n">
        <v>11</v>
      </c>
      <c r="M149" s="2" t="n">
        <v>4015</v>
      </c>
      <c r="N149" s="2" t="n">
        <v>4016</v>
      </c>
      <c r="O149" s="3" t="n">
        <v>1.0002</v>
      </c>
      <c r="P149" s="4" t="n">
        <v>10.3380018674136</v>
      </c>
      <c r="Q149" s="4" t="n">
        <v>7.4332</v>
      </c>
      <c r="R149" s="2" t="n">
        <v>3975</v>
      </c>
      <c r="S149" s="2" t="n">
        <v>553177</v>
      </c>
      <c r="T149" s="4" t="n">
        <v>2.54247013162152</v>
      </c>
      <c r="U149" s="4" t="n">
        <v>26.8735632183908</v>
      </c>
      <c r="V149" s="4" t="n">
        <v>0.131972111553785</v>
      </c>
      <c r="W149" s="4" t="n">
        <v>353.820377358491</v>
      </c>
    </row>
    <row r="150">
      <c r="A150" t="n">
        <v>2021</v>
      </c>
      <c r="B150" t="s">
        <v>415</v>
      </c>
      <c r="C150" t="s">
        <v>433</v>
      </c>
      <c r="D150" t="s">
        <v>423</v>
      </c>
      <c r="E150" t="n">
        <v>8952</v>
      </c>
      <c r="F150" t="s">
        <v>424</v>
      </c>
      <c r="G150" t="n">
        <v>26</v>
      </c>
      <c r="H150" t="n">
        <v>1</v>
      </c>
      <c r="I150" t="n">
        <v>0</v>
      </c>
      <c r="J150" t="n">
        <v>27</v>
      </c>
      <c r="K150" t="n">
        <v>0</v>
      </c>
      <c r="L150" t="n">
        <v>27</v>
      </c>
      <c r="M150" s="2" t="n">
        <v>9855</v>
      </c>
      <c r="N150" s="2" t="n">
        <v>6747</v>
      </c>
      <c r="O150" s="3" t="n">
        <v>0.6846</v>
      </c>
      <c r="P150" s="4" t="n">
        <v>29.0380036630037</v>
      </c>
      <c r="Q150" s="4" t="n">
        <v>6.7222</v>
      </c>
      <c r="R150" s="2" t="n">
        <v>6473</v>
      </c>
      <c r="S150" s="2" t="n">
        <v>808762</v>
      </c>
      <c r="T150" s="4" t="n">
        <v>1.97811469876181</v>
      </c>
      <c r="U150" s="4" t="n">
        <v>191.309164299596</v>
      </c>
      <c r="V150" s="4" t="n">
        <v>89.3447458129539</v>
      </c>
      <c r="W150" s="4" t="n">
        <v>247.153406457593</v>
      </c>
    </row>
    <row r="151">
      <c r="A151" t="n">
        <v>2021</v>
      </c>
      <c r="B151" t="s">
        <v>415</v>
      </c>
      <c r="C151" t="s">
        <v>434</v>
      </c>
      <c r="D151" t="s">
        <v>435</v>
      </c>
      <c r="E151" t="n">
        <v>8142</v>
      </c>
      <c r="F151" t="s">
        <v>436</v>
      </c>
      <c r="G151" t="n">
        <v>25</v>
      </c>
      <c r="H151" t="n">
        <v>4</v>
      </c>
      <c r="I151" t="n">
        <v>0</v>
      </c>
      <c r="J151" t="n">
        <v>29</v>
      </c>
      <c r="K151" t="n">
        <v>0</v>
      </c>
      <c r="L151" t="n">
        <v>29</v>
      </c>
      <c r="M151" s="2" t="n">
        <v>10585</v>
      </c>
      <c r="N151" s="2" t="n">
        <v>9197</v>
      </c>
      <c r="O151" s="3" t="n">
        <v>0.8689</v>
      </c>
      <c r="P151" s="4" t="n">
        <v>29.396978021978</v>
      </c>
      <c r="Q151" s="4" t="n">
        <v>6.8817</v>
      </c>
      <c r="R151" s="2" t="n">
        <v>8996</v>
      </c>
      <c r="S151" s="2" t="n">
        <v>1152701</v>
      </c>
      <c r="T151" s="4" t="n">
        <v>1.35584596525899</v>
      </c>
      <c r="U151" s="4" t="n">
        <v>203.706271777003</v>
      </c>
      <c r="V151" s="4" t="n">
        <v>64.4663477220833</v>
      </c>
      <c r="W151" s="4" t="n">
        <v>173.731102712317</v>
      </c>
    </row>
    <row r="152">
      <c r="A152" t="n">
        <v>2021</v>
      </c>
      <c r="B152" t="s">
        <v>415</v>
      </c>
      <c r="C152" t="s">
        <v>437</v>
      </c>
      <c r="D152" t="s">
        <v>438</v>
      </c>
      <c r="E152" t="n">
        <v>8952</v>
      </c>
      <c r="F152" t="s">
        <v>424</v>
      </c>
      <c r="G152" t="n">
        <v>126</v>
      </c>
      <c r="H152" t="n">
        <v>0</v>
      </c>
      <c r="I152" t="n">
        <v>0</v>
      </c>
      <c r="J152" t="n">
        <v>126</v>
      </c>
      <c r="K152" t="n">
        <v>10</v>
      </c>
      <c r="L152" t="n">
        <v>136</v>
      </c>
      <c r="M152" s="2" t="n">
        <v>45990</v>
      </c>
      <c r="N152" s="2" t="n">
        <v>41726</v>
      </c>
      <c r="O152" s="3" t="n">
        <v>0.9073</v>
      </c>
      <c r="P152" s="4" t="n">
        <v>117.596803652968</v>
      </c>
      <c r="Q152" s="4" t="n">
        <v>6.6367</v>
      </c>
      <c r="R152" s="2" t="n">
        <v>41542</v>
      </c>
      <c r="S152" s="2" t="n">
        <v>5119393</v>
      </c>
      <c r="T152" s="4" t="n">
        <v>1.53583637747678</v>
      </c>
      <c r="U152" s="4" t="n">
        <v>173.685136365815</v>
      </c>
      <c r="V152" s="4" t="n">
        <v>48.5931793126588</v>
      </c>
      <c r="W152" s="4" t="n">
        <v>189.267488325069</v>
      </c>
    </row>
    <row r="153">
      <c r="A153" t="n">
        <v>2021</v>
      </c>
      <c r="B153" t="s">
        <v>415</v>
      </c>
      <c r="C153" t="s">
        <v>439</v>
      </c>
      <c r="D153" t="s">
        <v>440</v>
      </c>
      <c r="E153" t="n">
        <v>8953</v>
      </c>
      <c r="F153" t="s">
        <v>421</v>
      </c>
      <c r="G153" t="n">
        <v>77</v>
      </c>
      <c r="H153" t="n">
        <v>0</v>
      </c>
      <c r="I153" t="n">
        <v>0</v>
      </c>
      <c r="J153" t="n">
        <v>77</v>
      </c>
      <c r="K153" t="n">
        <v>0</v>
      </c>
      <c r="L153" t="n">
        <v>77</v>
      </c>
      <c r="M153" s="2" t="n">
        <v>28105</v>
      </c>
      <c r="N153" s="2" t="n">
        <v>24891</v>
      </c>
      <c r="O153" s="3" t="n">
        <v>0.8856</v>
      </c>
      <c r="P153" s="4" t="n">
        <v>75.2000915750916</v>
      </c>
      <c r="Q153" s="4" t="n">
        <v>5.1334</v>
      </c>
      <c r="R153" s="2" t="n">
        <v>23422</v>
      </c>
      <c r="S153" s="2" t="n">
        <v>2182194</v>
      </c>
      <c r="T153" s="4" t="n">
        <v>1.28559009877215</v>
      </c>
      <c r="U153" s="4" t="n">
        <v>169.022549137827</v>
      </c>
      <c r="V153" s="4" t="n">
        <v>40.5099031778554</v>
      </c>
      <c r="W153" s="4" t="n">
        <v>119.776577576637</v>
      </c>
    </row>
    <row r="154">
      <c r="A154" t="n">
        <v>2021</v>
      </c>
      <c r="B154" t="s">
        <v>415</v>
      </c>
      <c r="C154" t="s">
        <v>441</v>
      </c>
      <c r="D154" t="s">
        <v>442</v>
      </c>
      <c r="E154" t="n">
        <v>8104</v>
      </c>
      <c r="F154" t="s">
        <v>443</v>
      </c>
      <c r="G154" t="n">
        <v>80</v>
      </c>
      <c r="H154" t="n">
        <v>0</v>
      </c>
      <c r="I154" t="n">
        <v>0</v>
      </c>
      <c r="J154" t="n">
        <v>80</v>
      </c>
      <c r="K154" t="n">
        <v>0</v>
      </c>
      <c r="L154" t="n">
        <v>80</v>
      </c>
      <c r="M154" s="2" t="n">
        <v>29200</v>
      </c>
      <c r="N154" s="2" t="n">
        <v>28243</v>
      </c>
      <c r="O154" s="3" t="n">
        <v>0.9672</v>
      </c>
      <c r="P154" s="4" t="n">
        <v>68.355399061033</v>
      </c>
      <c r="Q154" s="4" t="n">
        <v>4.2754</v>
      </c>
      <c r="R154" s="2" t="n">
        <v>26228</v>
      </c>
      <c r="S154" s="2" t="n">
        <v>1993544</v>
      </c>
      <c r="T154" s="4" t="n">
        <v>1.48564716906173</v>
      </c>
      <c r="U154" s="4" t="n">
        <v>129.1787184218</v>
      </c>
      <c r="V154" s="4" t="n">
        <v>51.0118967531778</v>
      </c>
      <c r="W154" s="4" t="n">
        <v>112.921419856642</v>
      </c>
    </row>
    <row r="155">
      <c r="A155" t="n">
        <v>2021</v>
      </c>
      <c r="B155" t="s">
        <v>415</v>
      </c>
      <c r="C155" t="s">
        <v>444</v>
      </c>
      <c r="D155" t="s">
        <v>445</v>
      </c>
      <c r="E155" t="n">
        <v>8952</v>
      </c>
      <c r="F155" t="s">
        <v>424</v>
      </c>
      <c r="G155" t="n">
        <v>30</v>
      </c>
      <c r="H155" t="n">
        <v>0</v>
      </c>
      <c r="I155" t="n">
        <v>1</v>
      </c>
      <c r="J155" t="n">
        <v>31</v>
      </c>
      <c r="K155" t="n">
        <v>0</v>
      </c>
      <c r="L155" t="n">
        <v>31</v>
      </c>
      <c r="M155" s="2" t="n">
        <v>11315</v>
      </c>
      <c r="N155" s="2" t="n">
        <v>4408</v>
      </c>
      <c r="O155" s="3" t="n">
        <v>0.3896</v>
      </c>
      <c r="P155" s="4" t="n">
        <v>12.0059523809524</v>
      </c>
      <c r="Q155" s="4" t="n">
        <v>4.9402</v>
      </c>
      <c r="R155" s="2" t="n">
        <v>3814</v>
      </c>
      <c r="S155" s="2" t="n">
        <v>331109</v>
      </c>
      <c r="T155" s="4" t="n">
        <v>2.27879640843348</v>
      </c>
      <c r="U155" s="4" t="n">
        <v>282.264745916515</v>
      </c>
      <c r="V155" s="4" t="n">
        <v>53.828720508167</v>
      </c>
      <c r="W155" s="4" t="n">
        <v>201.193101830127</v>
      </c>
    </row>
    <row r="156">
      <c r="A156" t="n">
        <v>2021</v>
      </c>
      <c r="B156" t="s">
        <v>446</v>
      </c>
      <c r="C156" t="s">
        <v>450</v>
      </c>
      <c r="D156" t="s">
        <v>451</v>
      </c>
      <c r="E156" t="n">
        <v>8032</v>
      </c>
      <c r="F156" t="s">
        <v>449</v>
      </c>
      <c r="G156" t="n">
        <v>107</v>
      </c>
      <c r="H156" t="n">
        <v>1</v>
      </c>
      <c r="I156" t="n">
        <v>0</v>
      </c>
      <c r="J156" t="n">
        <v>108</v>
      </c>
      <c r="K156" t="n">
        <v>0</v>
      </c>
      <c r="L156" t="n">
        <v>108</v>
      </c>
      <c r="M156" s="2" t="n">
        <v>39420</v>
      </c>
      <c r="N156" s="2" t="n">
        <v>34990</v>
      </c>
      <c r="O156" s="3" t="n">
        <v>0.8876</v>
      </c>
      <c r="P156" s="4" t="n">
        <v>68.9235347985348</v>
      </c>
      <c r="Q156" s="4" t="n">
        <v>4.1639</v>
      </c>
      <c r="R156" s="2" t="n">
        <v>18563</v>
      </c>
      <c r="S156" s="2" t="n">
        <v>1369554</v>
      </c>
      <c r="T156" s="4" t="n">
        <v>2.06159669498245</v>
      </c>
      <c r="U156" s="4" t="n">
        <v>143.712381226605</v>
      </c>
      <c r="V156" s="4" t="n">
        <v>34.4723063732495</v>
      </c>
      <c r="W156" s="4" t="n">
        <v>152.10192318052</v>
      </c>
    </row>
    <row r="157">
      <c r="A157" t="n">
        <v>2021</v>
      </c>
      <c r="B157" t="s">
        <v>446</v>
      </c>
      <c r="C157" t="s">
        <v>598</v>
      </c>
      <c r="D157" t="s">
        <v>599</v>
      </c>
      <c r="E157" t="n">
        <v>8041</v>
      </c>
      <c r="F157" t="s">
        <v>449</v>
      </c>
      <c r="G157" t="n">
        <v>37</v>
      </c>
      <c r="H157" t="n">
        <v>0</v>
      </c>
      <c r="I157" t="n">
        <v>0</v>
      </c>
      <c r="J157" t="n">
        <v>37</v>
      </c>
      <c r="K157" t="n">
        <v>0</v>
      </c>
      <c r="L157" t="n">
        <v>37</v>
      </c>
      <c r="M157" s="2" t="n">
        <v>13505</v>
      </c>
      <c r="N157" s="2" t="n">
        <v>9773</v>
      </c>
      <c r="O157" s="3" t="n">
        <v>0.7237</v>
      </c>
      <c r="P157" s="4" t="n">
        <v>26.4674908424908</v>
      </c>
      <c r="Q157" s="4" t="n">
        <v>3.3966</v>
      </c>
      <c r="R157" s="2" t="n">
        <v>6732</v>
      </c>
      <c r="S157" s="2" t="n">
        <v>393361</v>
      </c>
      <c r="T157" s="4" t="n">
        <v>1.78860893682902</v>
      </c>
      <c r="U157" s="4" t="n">
        <v>149.391526811298</v>
      </c>
      <c r="V157" s="4" t="n">
        <v>22.678604318019</v>
      </c>
      <c r="W157" s="4" t="n">
        <v>104.511140819964</v>
      </c>
    </row>
    <row r="158">
      <c r="A158" t="n">
        <v>2021</v>
      </c>
      <c r="B158" t="s">
        <v>446</v>
      </c>
      <c r="C158" t="s">
        <v>452</v>
      </c>
      <c r="D158" t="s">
        <v>453</v>
      </c>
      <c r="E158" t="n">
        <v>8045</v>
      </c>
      <c r="F158" t="s">
        <v>449</v>
      </c>
      <c r="G158" t="n">
        <v>28</v>
      </c>
      <c r="H158" t="n">
        <v>1</v>
      </c>
      <c r="I158" t="n">
        <v>0</v>
      </c>
      <c r="J158" t="n">
        <v>29</v>
      </c>
      <c r="K158" t="n">
        <v>5</v>
      </c>
      <c r="L158" t="n">
        <v>34</v>
      </c>
      <c r="M158" s="2" t="n">
        <v>10585</v>
      </c>
      <c r="N158" s="2" t="n">
        <v>10277</v>
      </c>
      <c r="O158" s="3" t="n">
        <v>0.9709</v>
      </c>
      <c r="P158" s="4" t="n">
        <v>27.959706959707</v>
      </c>
      <c r="Q158" s="4" t="n">
        <v>6.51</v>
      </c>
      <c r="R158" s="2" t="n">
        <v>10302</v>
      </c>
      <c r="S158" s="2" t="n">
        <v>1243454</v>
      </c>
      <c r="T158" s="4" t="n">
        <v>1.32626136551895</v>
      </c>
      <c r="U158" s="4" t="n">
        <v>165.892283740391</v>
      </c>
      <c r="V158" s="4" t="n">
        <v>67.3116668288411</v>
      </c>
      <c r="W158" s="4" t="n">
        <v>160.080081537566</v>
      </c>
    </row>
    <row r="159">
      <c r="A159" t="n">
        <v>2021</v>
      </c>
      <c r="B159" t="s">
        <v>446</v>
      </c>
      <c r="C159" t="s">
        <v>454</v>
      </c>
      <c r="D159" t="s">
        <v>455</v>
      </c>
      <c r="E159" t="n">
        <v>8002</v>
      </c>
      <c r="F159" t="s">
        <v>449</v>
      </c>
      <c r="G159" t="n">
        <v>41</v>
      </c>
      <c r="H159" t="n">
        <v>0</v>
      </c>
      <c r="I159" t="n">
        <v>1</v>
      </c>
      <c r="J159" t="n">
        <v>42</v>
      </c>
      <c r="K159" t="n">
        <v>0</v>
      </c>
      <c r="L159" t="n">
        <v>42</v>
      </c>
      <c r="M159" s="2" t="n">
        <v>15330</v>
      </c>
      <c r="N159" s="2" t="n">
        <v>13234</v>
      </c>
      <c r="O159" s="3" t="n">
        <v>0.8633</v>
      </c>
      <c r="P159" s="4" t="n">
        <v>40.9678733031674</v>
      </c>
      <c r="Q159" s="4" t="n">
        <v>5.2791</v>
      </c>
      <c r="R159" s="2" t="n">
        <v>11148</v>
      </c>
      <c r="S159" s="2" t="n">
        <v>1070155</v>
      </c>
      <c r="T159" s="4" t="n">
        <v>1.60809976124954</v>
      </c>
      <c r="U159" s="4" t="n">
        <v>168.644627474686</v>
      </c>
      <c r="V159" s="4" t="n">
        <v>36.2467130119389</v>
      </c>
      <c r="W159" s="4" t="n">
        <v>154.444137316095</v>
      </c>
    </row>
    <row r="160">
      <c r="A160" t="n">
        <v>2021</v>
      </c>
      <c r="B160" t="s">
        <v>446</v>
      </c>
      <c r="C160" t="s">
        <v>456</v>
      </c>
      <c r="D160" t="s">
        <v>569</v>
      </c>
      <c r="E160" t="n">
        <v>8400</v>
      </c>
      <c r="F160" t="s">
        <v>376</v>
      </c>
      <c r="G160" t="n">
        <v>90</v>
      </c>
      <c r="H160" t="n">
        <v>0</v>
      </c>
      <c r="I160" t="n">
        <v>0</v>
      </c>
      <c r="J160" t="n">
        <v>90</v>
      </c>
      <c r="K160" t="n">
        <v>0</v>
      </c>
      <c r="L160" t="n">
        <v>90</v>
      </c>
      <c r="M160" s="2" t="n">
        <v>32850</v>
      </c>
      <c r="N160" s="2" t="n">
        <v>32400</v>
      </c>
      <c r="O160" s="3" t="n">
        <v>0.9863</v>
      </c>
      <c r="P160" s="4" t="n">
        <v>94.0856227106227</v>
      </c>
      <c r="Q160" s="4" t="n">
        <v>5.0417</v>
      </c>
      <c r="R160" s="2" t="n">
        <v>32098</v>
      </c>
      <c r="S160" s="2" t="n">
        <v>2931631</v>
      </c>
      <c r="T160" s="4" t="n">
        <v>1.49775841502563</v>
      </c>
      <c r="U160" s="4" t="n">
        <v>162.140925925926</v>
      </c>
      <c r="V160" s="4" t="n">
        <v>24.685462962963</v>
      </c>
      <c r="W160" s="4" t="n">
        <v>136.795906286996</v>
      </c>
    </row>
    <row r="161">
      <c r="A161" t="n">
        <v>2021</v>
      </c>
      <c r="B161" t="s">
        <v>446</v>
      </c>
      <c r="C161" t="s">
        <v>458</v>
      </c>
      <c r="D161" t="s">
        <v>459</v>
      </c>
      <c r="E161" t="n">
        <v>8044</v>
      </c>
      <c r="F161" t="s">
        <v>449</v>
      </c>
      <c r="G161" t="n">
        <v>44</v>
      </c>
      <c r="H161" t="n">
        <v>0</v>
      </c>
      <c r="I161" t="n">
        <v>0</v>
      </c>
      <c r="J161" t="n">
        <v>44</v>
      </c>
      <c r="K161" t="n">
        <v>0</v>
      </c>
      <c r="L161" t="n">
        <v>44</v>
      </c>
      <c r="M161" s="2" t="n">
        <v>16060</v>
      </c>
      <c r="N161" s="2" t="n">
        <v>10128</v>
      </c>
      <c r="O161" s="3" t="n">
        <v>0.6306</v>
      </c>
      <c r="P161" s="4" t="n">
        <v>39.9876373626374</v>
      </c>
      <c r="Q161" s="4" t="n">
        <v>3.8495</v>
      </c>
      <c r="R161" s="2" t="n">
        <v>8982</v>
      </c>
      <c r="S161" s="2" t="n">
        <v>606195</v>
      </c>
      <c r="T161" s="4" t="n">
        <v>3.90661255866512</v>
      </c>
      <c r="U161" s="4" t="n">
        <v>205.316098350703</v>
      </c>
      <c r="V161" s="4" t="n">
        <v>35.4724526066351</v>
      </c>
      <c r="W161" s="4" t="n">
        <v>263.65720329548</v>
      </c>
    </row>
    <row r="162">
      <c r="A162" t="n">
        <v>2021</v>
      </c>
      <c r="B162" t="s">
        <v>446</v>
      </c>
      <c r="C162" t="s">
        <v>460</v>
      </c>
      <c r="D162" t="s">
        <v>461</v>
      </c>
      <c r="E162" t="n">
        <v>8032</v>
      </c>
      <c r="F162" t="s">
        <v>449</v>
      </c>
      <c r="G162" t="n">
        <v>115</v>
      </c>
      <c r="H162" t="n">
        <v>0</v>
      </c>
      <c r="I162" t="n">
        <v>0</v>
      </c>
      <c r="J162" t="n">
        <v>115</v>
      </c>
      <c r="K162" t="n">
        <v>0</v>
      </c>
      <c r="L162" t="n">
        <v>115</v>
      </c>
      <c r="M162" s="2" t="n">
        <v>41975</v>
      </c>
      <c r="N162" s="2" t="n">
        <v>28964</v>
      </c>
      <c r="O162" s="3" t="n">
        <v>0.69</v>
      </c>
      <c r="P162" s="4" t="n">
        <v>81.9899267399267</v>
      </c>
      <c r="Q162" s="4" t="n">
        <v>5.91</v>
      </c>
      <c r="R162" s="2" t="n">
        <v>15239</v>
      </c>
      <c r="S162" s="2" t="n">
        <v>1656493</v>
      </c>
      <c r="T162" s="4" t="n">
        <v>2.27789432252355</v>
      </c>
      <c r="U162" s="4" t="n">
        <v>166.044356791918</v>
      </c>
      <c r="V162" s="4" t="n">
        <v>50.774133406988</v>
      </c>
      <c r="W162" s="4" t="n">
        <v>247.609160706083</v>
      </c>
    </row>
    <row r="163">
      <c r="A163" t="n">
        <v>2021</v>
      </c>
      <c r="B163" t="s">
        <v>446</v>
      </c>
      <c r="C163" t="s">
        <v>462</v>
      </c>
      <c r="D163" t="s">
        <v>463</v>
      </c>
      <c r="E163" t="n">
        <v>8003</v>
      </c>
      <c r="F163" t="s">
        <v>449</v>
      </c>
      <c r="G163" t="n">
        <v>106</v>
      </c>
      <c r="H163" t="n">
        <v>0</v>
      </c>
      <c r="I163" t="n">
        <v>3</v>
      </c>
      <c r="J163" t="n">
        <v>109</v>
      </c>
      <c r="K163" t="n">
        <v>0</v>
      </c>
      <c r="L163" t="n">
        <v>109</v>
      </c>
      <c r="M163" s="2" t="n">
        <v>39785</v>
      </c>
      <c r="N163" s="2" t="n">
        <v>34263</v>
      </c>
      <c r="O163" s="3" t="n">
        <v>0.8612</v>
      </c>
      <c r="P163" s="4" t="n">
        <v>81.5929487179487</v>
      </c>
      <c r="Q163" s="4" t="n">
        <v>5.4859</v>
      </c>
      <c r="R163" s="2" t="n">
        <v>33292</v>
      </c>
      <c r="S163" s="2" t="n">
        <v>3339649</v>
      </c>
      <c r="T163" s="4" t="n">
        <v>1.54125478455969</v>
      </c>
      <c r="U163" s="4" t="n">
        <v>157.707123471562</v>
      </c>
      <c r="V163" s="4" t="n">
        <v>42.0976563640078</v>
      </c>
      <c r="W163" s="4" t="n">
        <v>154.506659067731</v>
      </c>
    </row>
    <row r="164">
      <c r="A164" t="n">
        <v>2021</v>
      </c>
      <c r="B164" t="s">
        <v>446</v>
      </c>
      <c r="C164" t="s">
        <v>464</v>
      </c>
      <c r="D164" t="s">
        <v>465</v>
      </c>
      <c r="E164" t="n">
        <v>8008</v>
      </c>
      <c r="F164" t="s">
        <v>449</v>
      </c>
      <c r="G164" t="n">
        <v>76</v>
      </c>
      <c r="H164" t="n">
        <v>0</v>
      </c>
      <c r="I164" t="n">
        <v>0</v>
      </c>
      <c r="J164" t="n">
        <v>76</v>
      </c>
      <c r="K164" t="n">
        <v>0</v>
      </c>
      <c r="L164" t="n">
        <v>76</v>
      </c>
      <c r="M164" s="2" t="n">
        <v>27740</v>
      </c>
      <c r="N164" s="2" t="n">
        <v>16375</v>
      </c>
      <c r="O164" s="3" t="n">
        <v>0.5903</v>
      </c>
      <c r="P164" s="4" t="n">
        <v>45.5622710622711</v>
      </c>
      <c r="Q164" s="4" t="n">
        <v>5.91</v>
      </c>
      <c r="R164" s="2" t="n">
        <v>15239</v>
      </c>
      <c r="S164" s="2" t="n">
        <v>1656493</v>
      </c>
      <c r="T164" s="4" t="n">
        <v>1.57487354308168</v>
      </c>
      <c r="U164" s="4" t="n">
        <v>170.557561937631</v>
      </c>
      <c r="V164" s="4" t="n">
        <v>65.5976183206107</v>
      </c>
      <c r="W164" s="4" t="n">
        <v>171.190169958659</v>
      </c>
    </row>
    <row r="165">
      <c r="A165" t="n">
        <v>2021</v>
      </c>
      <c r="B165" t="s">
        <v>446</v>
      </c>
      <c r="C165" t="s">
        <v>466</v>
      </c>
      <c r="D165" t="s">
        <v>467</v>
      </c>
      <c r="E165" t="n">
        <v>8048</v>
      </c>
      <c r="F165" t="s">
        <v>449</v>
      </c>
      <c r="G165" t="n">
        <v>85</v>
      </c>
      <c r="H165" t="n">
        <v>10</v>
      </c>
      <c r="I165" t="n">
        <v>2</v>
      </c>
      <c r="J165" t="n">
        <v>97</v>
      </c>
      <c r="K165" t="n">
        <v>0</v>
      </c>
      <c r="L165" t="n">
        <v>97</v>
      </c>
      <c r="M165" s="2" t="n">
        <v>35405</v>
      </c>
      <c r="N165" s="2" t="n">
        <v>31175</v>
      </c>
      <c r="O165" s="3" t="n">
        <v>0.8805</v>
      </c>
      <c r="P165" s="4" t="n">
        <v>86.4752747252747</v>
      </c>
      <c r="Q165" s="4" t="n">
        <v>5.5033</v>
      </c>
      <c r="R165" s="2" t="n">
        <v>27835</v>
      </c>
      <c r="S165" s="2" t="n">
        <v>2790851</v>
      </c>
      <c r="T165" s="4" t="n">
        <v>1.31992069802365</v>
      </c>
      <c r="U165" s="4" t="n">
        <v>153.288001841318</v>
      </c>
      <c r="V165" s="4" t="n">
        <v>41.2367923015237</v>
      </c>
      <c r="W165" s="4" t="n">
        <v>132.573765827287</v>
      </c>
    </row>
    <row r="166">
      <c r="A166" t="n">
        <v>2021</v>
      </c>
      <c r="B166" t="s">
        <v>446</v>
      </c>
      <c r="C166" t="s">
        <v>585</v>
      </c>
      <c r="D166" t="s">
        <v>448</v>
      </c>
      <c r="E166" t="n">
        <v>8032</v>
      </c>
      <c r="F166" t="s">
        <v>449</v>
      </c>
      <c r="G166" t="n">
        <v>29</v>
      </c>
      <c r="H166" t="n">
        <v>0</v>
      </c>
      <c r="I166" t="n">
        <v>0</v>
      </c>
      <c r="J166" t="n">
        <v>29</v>
      </c>
      <c r="K166" t="n">
        <v>0</v>
      </c>
      <c r="L166" t="n">
        <v>29</v>
      </c>
      <c r="M166" s="2" t="n">
        <v>10585</v>
      </c>
      <c r="N166" s="2" t="n">
        <v>10116</v>
      </c>
      <c r="O166" s="3" t="n">
        <v>0.9557</v>
      </c>
      <c r="P166" s="4" t="n">
        <v>21.5654761904762</v>
      </c>
      <c r="Q166" s="4" t="n">
        <v>3.5874</v>
      </c>
      <c r="R166" s="2" t="n">
        <v>9901</v>
      </c>
      <c r="S166" s="2" t="n">
        <v>616313</v>
      </c>
      <c r="T166" s="4" t="n">
        <v>1.61325982090269</v>
      </c>
      <c r="U166" s="4" t="n">
        <v>136.094602609727</v>
      </c>
      <c r="V166" s="4" t="n">
        <v>20.3738631870304</v>
      </c>
      <c r="W166" s="4" t="n">
        <v>100.421472578527</v>
      </c>
    </row>
    <row r="167">
      <c r="A167" t="n">
        <v>2021</v>
      </c>
      <c r="B167" t="s">
        <v>446</v>
      </c>
      <c r="C167" t="s">
        <v>468</v>
      </c>
      <c r="D167" t="s">
        <v>469</v>
      </c>
      <c r="E167" t="n">
        <v>8134</v>
      </c>
      <c r="F167" t="s">
        <v>220</v>
      </c>
      <c r="G167" t="n">
        <v>86</v>
      </c>
      <c r="H167" t="n">
        <v>2</v>
      </c>
      <c r="I167" t="n">
        <v>1</v>
      </c>
      <c r="J167" t="n">
        <v>89</v>
      </c>
      <c r="K167" t="n">
        <v>2</v>
      </c>
      <c r="L167" t="n">
        <v>91</v>
      </c>
      <c r="M167" s="2" t="n">
        <v>32485</v>
      </c>
      <c r="N167" s="2" t="n">
        <v>26222</v>
      </c>
      <c r="O167" s="3" t="n">
        <v>0.8072</v>
      </c>
      <c r="P167" s="4" t="n">
        <v>75.9548837209302</v>
      </c>
      <c r="Q167" s="4" t="n">
        <v>4.3019</v>
      </c>
      <c r="R167" s="2" t="n">
        <v>22111</v>
      </c>
      <c r="S167" s="2" t="n">
        <v>1693287</v>
      </c>
      <c r="T167" s="4" t="n">
        <v>1.64119372557635</v>
      </c>
      <c r="U167" s="4" t="n">
        <v>171.195873536478</v>
      </c>
      <c r="V167" s="4" t="n">
        <v>44.0095721150179</v>
      </c>
      <c r="W167" s="4" t="n">
        <v>125.583782327586</v>
      </c>
    </row>
    <row r="168">
      <c r="A168" t="n">
        <v>2021</v>
      </c>
      <c r="B168" t="s">
        <v>446</v>
      </c>
      <c r="C168" t="s">
        <v>470</v>
      </c>
      <c r="D168" t="s">
        <v>600</v>
      </c>
      <c r="E168" t="n">
        <v>8049</v>
      </c>
      <c r="F168" t="s">
        <v>449</v>
      </c>
      <c r="G168" t="n">
        <v>8</v>
      </c>
      <c r="H168" t="n">
        <v>0</v>
      </c>
      <c r="I168" t="n">
        <v>0</v>
      </c>
      <c r="J168" t="n">
        <v>8</v>
      </c>
      <c r="K168" t="n">
        <v>0</v>
      </c>
      <c r="L168" t="n">
        <v>8</v>
      </c>
      <c r="M168" s="2" t="n">
        <v>2920</v>
      </c>
      <c r="N168" s="2" t="n">
        <v>2983</v>
      </c>
      <c r="O168" s="3" t="n">
        <v>1.0216</v>
      </c>
      <c r="P168" s="4" t="n">
        <v>11.5843373493976</v>
      </c>
      <c r="Q168" s="4" t="n">
        <v>5.4003</v>
      </c>
      <c r="R168" s="2" t="n">
        <v>2998</v>
      </c>
      <c r="S168" s="2" t="n">
        <v>295318</v>
      </c>
      <c r="T168" s="4" t="n">
        <v>2.27837449799877</v>
      </c>
      <c r="U168" s="4" t="n">
        <v>132.835345405768</v>
      </c>
      <c r="V168" s="4" t="n">
        <v>103.071404626215</v>
      </c>
      <c r="W168" s="4" t="n">
        <v>224.431287525017</v>
      </c>
    </row>
    <row r="169">
      <c r="A169" t="n">
        <v>2021</v>
      </c>
      <c r="B169" t="s">
        <v>446</v>
      </c>
      <c r="C169" t="s">
        <v>472</v>
      </c>
      <c r="D169" t="s">
        <v>473</v>
      </c>
      <c r="E169" t="n">
        <v>8038</v>
      </c>
      <c r="F169" t="s">
        <v>449</v>
      </c>
      <c r="G169" t="n">
        <v>88</v>
      </c>
      <c r="H169" t="n">
        <v>0</v>
      </c>
      <c r="I169" t="n">
        <v>0</v>
      </c>
      <c r="J169" t="n">
        <v>88</v>
      </c>
      <c r="K169" t="n">
        <v>0</v>
      </c>
      <c r="L169" t="n">
        <v>88</v>
      </c>
      <c r="M169" s="2" t="n">
        <v>32120</v>
      </c>
      <c r="N169" s="2" t="n">
        <v>21019</v>
      </c>
      <c r="O169" s="3" t="n">
        <v>0.6544</v>
      </c>
      <c r="P169" s="4" t="n">
        <v>45.0735707591378</v>
      </c>
      <c r="Q169" s="4" t="n">
        <v>3.3186</v>
      </c>
      <c r="R169" s="2" t="n">
        <v>19614</v>
      </c>
      <c r="S169" s="2" t="n">
        <v>1115493</v>
      </c>
      <c r="T169" s="4" t="n">
        <v>1.22621746617863</v>
      </c>
      <c r="U169" s="4" t="n">
        <v>163.406300871397</v>
      </c>
      <c r="V169" s="4" t="n">
        <v>53.0303534896998</v>
      </c>
      <c r="W169" s="4" t="n">
        <v>69.7377893341491</v>
      </c>
    </row>
    <row r="170">
      <c r="A170" t="n">
        <v>2021</v>
      </c>
      <c r="B170" t="s">
        <v>446</v>
      </c>
      <c r="C170" t="s">
        <v>601</v>
      </c>
      <c r="D170" t="s">
        <v>602</v>
      </c>
      <c r="E170" t="n">
        <v>8004</v>
      </c>
      <c r="F170" t="s">
        <v>449</v>
      </c>
      <c r="G170" t="n">
        <v>113</v>
      </c>
      <c r="H170" t="n">
        <v>0</v>
      </c>
      <c r="I170" t="n">
        <v>0</v>
      </c>
      <c r="J170" t="n">
        <v>113</v>
      </c>
      <c r="K170" t="n">
        <v>0</v>
      </c>
      <c r="L170" t="n">
        <v>113</v>
      </c>
      <c r="M170" s="2" t="n">
        <v>41245</v>
      </c>
      <c r="N170" s="2" t="n">
        <v>38355</v>
      </c>
      <c r="O170" s="3" t="n">
        <v>0.9299</v>
      </c>
      <c r="P170" s="4" t="n">
        <v>63.8667582417582</v>
      </c>
      <c r="Q170" s="4" t="n">
        <v>3.3967</v>
      </c>
      <c r="R170" s="2" t="n">
        <v>26638</v>
      </c>
      <c r="S170" s="2" t="n">
        <v>1556566</v>
      </c>
      <c r="T170" s="4" t="n">
        <v>1.78861737953932</v>
      </c>
      <c r="U170" s="4" t="n">
        <v>150.61816238202</v>
      </c>
      <c r="V170" s="4" t="n">
        <v>22.8665363055664</v>
      </c>
      <c r="W170" s="4" t="n">
        <v>104.51614235303</v>
      </c>
    </row>
    <row r="171">
      <c r="A171" t="n">
        <v>2021</v>
      </c>
      <c r="B171" t="s">
        <v>446</v>
      </c>
      <c r="C171" t="s">
        <v>603</v>
      </c>
      <c r="D171" t="s">
        <v>604</v>
      </c>
      <c r="E171" t="n">
        <v>8001</v>
      </c>
      <c r="F171" t="s">
        <v>449</v>
      </c>
      <c r="G171" t="n">
        <v>107</v>
      </c>
      <c r="H171" t="n">
        <v>0</v>
      </c>
      <c r="I171" t="n">
        <v>0</v>
      </c>
      <c r="J171" t="n">
        <v>107</v>
      </c>
      <c r="K171" t="n">
        <v>0</v>
      </c>
      <c r="L171" t="n">
        <v>107</v>
      </c>
      <c r="M171" s="2" t="n">
        <v>39055</v>
      </c>
      <c r="N171" s="2" t="n">
        <v>30039</v>
      </c>
      <c r="O171" s="3" t="n">
        <v>0.7691</v>
      </c>
      <c r="P171" s="4" t="n">
        <v>72.9702380952381</v>
      </c>
      <c r="Q171" s="4" t="n">
        <v>3.3966</v>
      </c>
      <c r="R171" s="2" t="n">
        <v>23098</v>
      </c>
      <c r="S171" s="2" t="n">
        <v>1349652</v>
      </c>
      <c r="T171" s="4" t="n">
        <v>1.78861884396867</v>
      </c>
      <c r="U171" s="4" t="n">
        <v>166.746629381804</v>
      </c>
      <c r="V171" s="4" t="n">
        <v>25.3157894736842</v>
      </c>
      <c r="W171" s="4" t="n">
        <v>104.511775911334</v>
      </c>
    </row>
    <row r="172">
      <c r="A172" t="n">
        <v>2021</v>
      </c>
      <c r="B172" t="s">
        <v>446</v>
      </c>
      <c r="C172" t="s">
        <v>605</v>
      </c>
      <c r="D172" t="s">
        <v>606</v>
      </c>
      <c r="E172" t="n">
        <v>8032</v>
      </c>
      <c r="F172" t="s">
        <v>449</v>
      </c>
      <c r="G172" t="n">
        <v>28</v>
      </c>
      <c r="H172" t="n">
        <v>0</v>
      </c>
      <c r="I172" t="n">
        <v>0</v>
      </c>
      <c r="J172" t="n">
        <v>28</v>
      </c>
      <c r="K172" t="n">
        <v>0</v>
      </c>
      <c r="L172" t="n">
        <v>28</v>
      </c>
      <c r="M172" s="2" t="n">
        <v>10220</v>
      </c>
      <c r="N172" s="2" t="n">
        <v>9597</v>
      </c>
      <c r="O172" s="3" t="n">
        <v>0.939</v>
      </c>
      <c r="P172" s="4" t="n">
        <v>41.0952380952381</v>
      </c>
      <c r="Q172" s="4" t="n">
        <v>3.3963</v>
      </c>
      <c r="R172" s="2" t="n">
        <v>6710</v>
      </c>
      <c r="S172" s="2" t="n">
        <v>392039</v>
      </c>
      <c r="T172" s="4" t="n">
        <v>1.78862051989726</v>
      </c>
      <c r="U172" s="4" t="n">
        <v>151.605501719287</v>
      </c>
      <c r="V172" s="4" t="n">
        <v>23.0169844743149</v>
      </c>
      <c r="W172" s="4" t="n">
        <v>104.502086438152</v>
      </c>
    </row>
    <row r="173">
      <c r="A173" t="n">
        <v>2021</v>
      </c>
      <c r="B173" t="s">
        <v>446</v>
      </c>
      <c r="C173" t="s">
        <v>607</v>
      </c>
      <c r="D173" t="s">
        <v>608</v>
      </c>
      <c r="E173" t="n">
        <v>8050</v>
      </c>
      <c r="F173" t="s">
        <v>449</v>
      </c>
      <c r="G173" t="n">
        <v>120</v>
      </c>
      <c r="H173" t="n">
        <v>0</v>
      </c>
      <c r="I173" t="n">
        <v>0</v>
      </c>
      <c r="J173" t="n">
        <v>120</v>
      </c>
      <c r="K173" t="n">
        <v>0</v>
      </c>
      <c r="L173" t="n">
        <v>120</v>
      </c>
      <c r="M173" s="2" t="n">
        <v>43800</v>
      </c>
      <c r="N173" s="2" t="n">
        <v>40328</v>
      </c>
      <c r="O173" s="3" t="n">
        <v>0.9207</v>
      </c>
      <c r="P173" s="4" t="n">
        <v>64.2870879120879</v>
      </c>
      <c r="Q173" s="4" t="n">
        <v>3.3967</v>
      </c>
      <c r="R173" s="2" t="n">
        <v>28136</v>
      </c>
      <c r="S173" s="2" t="n">
        <v>1644112</v>
      </c>
      <c r="T173" s="4" t="n">
        <v>1.78861780705937</v>
      </c>
      <c r="U173" s="4" t="n">
        <v>151.332217261905</v>
      </c>
      <c r="V173" s="4" t="n">
        <v>22.9709878992263</v>
      </c>
      <c r="W173" s="4" t="n">
        <v>104.516917827694</v>
      </c>
    </row>
    <row r="174">
      <c r="A174" t="n">
        <v>2021</v>
      </c>
      <c r="B174" t="s">
        <v>446</v>
      </c>
      <c r="C174" t="s">
        <v>609</v>
      </c>
      <c r="D174" t="s">
        <v>610</v>
      </c>
      <c r="E174" t="n">
        <v>8064</v>
      </c>
      <c r="F174" t="s">
        <v>449</v>
      </c>
      <c r="G174" t="n">
        <v>83</v>
      </c>
      <c r="H174" t="n">
        <v>0</v>
      </c>
      <c r="I174" t="n">
        <v>0</v>
      </c>
      <c r="J174" t="n">
        <v>83</v>
      </c>
      <c r="K174" t="n">
        <v>0</v>
      </c>
      <c r="L174" t="n">
        <v>83</v>
      </c>
      <c r="M174" s="2" t="n">
        <v>30295</v>
      </c>
      <c r="N174" s="2" t="n">
        <v>26245</v>
      </c>
      <c r="O174" s="3" t="n">
        <v>0.8663</v>
      </c>
      <c r="P174" s="4" t="n">
        <v>52.3832417582418</v>
      </c>
      <c r="Q174" s="4" t="n">
        <v>3.3965</v>
      </c>
      <c r="R174" s="2" t="n">
        <v>18352</v>
      </c>
      <c r="S174" s="2" t="n">
        <v>1072304</v>
      </c>
      <c r="T174" s="4" t="n">
        <v>1.78861591488981</v>
      </c>
      <c r="U174" s="4" t="n">
        <v>151.632158506382</v>
      </c>
      <c r="V174" s="4" t="n">
        <v>23.0210706801295</v>
      </c>
      <c r="W174" s="4" t="n">
        <v>104.50850043592</v>
      </c>
    </row>
    <row r="175">
      <c r="A175" t="n">
        <v>2021</v>
      </c>
      <c r="B175" t="s">
        <v>446</v>
      </c>
      <c r="C175" t="s">
        <v>611</v>
      </c>
      <c r="D175" t="s">
        <v>612</v>
      </c>
      <c r="E175" t="n">
        <v>8051</v>
      </c>
      <c r="F175" t="s">
        <v>449</v>
      </c>
      <c r="G175" t="n">
        <v>80</v>
      </c>
      <c r="H175" t="n">
        <v>0</v>
      </c>
      <c r="I175" t="n">
        <v>0</v>
      </c>
      <c r="J175" t="n">
        <v>80</v>
      </c>
      <c r="K175" t="n">
        <v>0</v>
      </c>
      <c r="L175" t="n">
        <v>80</v>
      </c>
      <c r="M175" s="2" t="n">
        <v>29200</v>
      </c>
      <c r="N175" s="2" t="n">
        <v>27915</v>
      </c>
      <c r="O175" s="3" t="n">
        <v>0.956</v>
      </c>
      <c r="P175" s="4" t="n">
        <v>48.5998168498169</v>
      </c>
      <c r="Q175" s="4" t="n">
        <v>3.3965</v>
      </c>
      <c r="R175" s="2" t="n">
        <v>19584</v>
      </c>
      <c r="S175" s="2" t="n">
        <v>1144300</v>
      </c>
      <c r="T175" s="4" t="n">
        <v>1.78861574761863</v>
      </c>
      <c r="U175" s="4" t="n">
        <v>152.132581049615</v>
      </c>
      <c r="V175" s="4" t="n">
        <v>23.0970445996776</v>
      </c>
      <c r="W175" s="4" t="n">
        <v>104.509446486928</v>
      </c>
    </row>
    <row r="176">
      <c r="A176" t="n">
        <v>2021</v>
      </c>
      <c r="B176" t="s">
        <v>446</v>
      </c>
      <c r="C176" t="s">
        <v>613</v>
      </c>
      <c r="D176" t="s">
        <v>614</v>
      </c>
      <c r="E176" t="n">
        <v>8038</v>
      </c>
      <c r="F176" t="s">
        <v>449</v>
      </c>
      <c r="G176" t="n">
        <v>51</v>
      </c>
      <c r="H176" t="n">
        <v>0</v>
      </c>
      <c r="I176" t="n">
        <v>0</v>
      </c>
      <c r="J176" t="n">
        <v>51</v>
      </c>
      <c r="K176" t="n">
        <v>0</v>
      </c>
      <c r="L176" t="n">
        <v>51</v>
      </c>
      <c r="M176" s="2" t="n">
        <v>18615</v>
      </c>
      <c r="N176" s="2" t="n">
        <v>12303</v>
      </c>
      <c r="O176" s="3" t="n">
        <v>0.6609</v>
      </c>
      <c r="P176" s="4" t="n">
        <v>32.5100732600733</v>
      </c>
      <c r="Q176" s="4" t="n">
        <v>3.3961</v>
      </c>
      <c r="R176" s="2" t="n">
        <v>8645</v>
      </c>
      <c r="S176" s="2" t="n">
        <v>505050</v>
      </c>
      <c r="T176" s="4" t="n">
        <v>1.78861894861895</v>
      </c>
      <c r="U176" s="4" t="n">
        <v>152.350646183858</v>
      </c>
      <c r="V176" s="4" t="n">
        <v>23.1301308623913</v>
      </c>
      <c r="W176" s="4" t="n">
        <v>104.493001735107</v>
      </c>
    </row>
    <row r="177">
      <c r="A177" t="n">
        <v>2021</v>
      </c>
      <c r="B177" t="s">
        <v>446</v>
      </c>
      <c r="C177" t="s">
        <v>615</v>
      </c>
      <c r="D177" t="s">
        <v>616</v>
      </c>
      <c r="E177" t="n">
        <v>8032</v>
      </c>
      <c r="F177" t="s">
        <v>449</v>
      </c>
      <c r="G177" t="n">
        <v>100</v>
      </c>
      <c r="H177" t="n">
        <v>0</v>
      </c>
      <c r="I177" t="n">
        <v>0</v>
      </c>
      <c r="J177" t="n">
        <v>100</v>
      </c>
      <c r="K177" t="n">
        <v>0</v>
      </c>
      <c r="L177" t="n">
        <v>100</v>
      </c>
      <c r="M177" s="2" t="n">
        <v>36500</v>
      </c>
      <c r="N177" s="2" t="n">
        <v>34837</v>
      </c>
      <c r="O177" s="3" t="n">
        <v>0.9544</v>
      </c>
      <c r="P177" s="4" t="n">
        <v>54.8562271062271</v>
      </c>
      <c r="Q177" s="4" t="n">
        <v>3.3965</v>
      </c>
      <c r="R177" s="2" t="n">
        <v>24356</v>
      </c>
      <c r="S177" s="2" t="n">
        <v>1423128</v>
      </c>
      <c r="T177" s="4" t="n">
        <v>1.78861704639358</v>
      </c>
      <c r="U177" s="4" t="n">
        <v>151.621576620543</v>
      </c>
      <c r="V177" s="4" t="n">
        <v>23.0174814134397</v>
      </c>
      <c r="W177" s="4" t="n">
        <v>104.50940220069</v>
      </c>
    </row>
    <row r="178">
      <c r="A178" t="n">
        <v>2021</v>
      </c>
      <c r="B178" t="s">
        <v>446</v>
      </c>
      <c r="C178" t="s">
        <v>617</v>
      </c>
      <c r="D178" t="s">
        <v>618</v>
      </c>
      <c r="E178" t="n">
        <v>8047</v>
      </c>
      <c r="F178" t="s">
        <v>449</v>
      </c>
      <c r="G178" t="n">
        <v>109</v>
      </c>
      <c r="H178" t="n">
        <v>0</v>
      </c>
      <c r="I178" t="n">
        <v>0</v>
      </c>
      <c r="J178" t="n">
        <v>109</v>
      </c>
      <c r="K178" t="n">
        <v>0</v>
      </c>
      <c r="L178" t="n">
        <v>109</v>
      </c>
      <c r="M178" s="2" t="n">
        <v>39785</v>
      </c>
      <c r="N178" s="2" t="n">
        <v>33490</v>
      </c>
      <c r="O178" s="3" t="n">
        <v>0.8418</v>
      </c>
      <c r="P178" s="4" t="n">
        <v>58.8264652014652</v>
      </c>
      <c r="Q178" s="4" t="n">
        <v>3.3968</v>
      </c>
      <c r="R178" s="2" t="n">
        <v>23189</v>
      </c>
      <c r="S178" s="2" t="n">
        <v>1355051</v>
      </c>
      <c r="T178" s="4" t="n">
        <v>1.78861533624934</v>
      </c>
      <c r="U178" s="4" t="n">
        <v>150.16662187584</v>
      </c>
      <c r="V178" s="4" t="n">
        <v>22.797909823828</v>
      </c>
      <c r="W178" s="4" t="n">
        <v>104.517874854457</v>
      </c>
    </row>
    <row r="179">
      <c r="A179" t="n">
        <v>2021</v>
      </c>
      <c r="B179" t="s">
        <v>446</v>
      </c>
      <c r="C179" t="s">
        <v>619</v>
      </c>
      <c r="D179" t="s">
        <v>620</v>
      </c>
      <c r="E179" t="n">
        <v>8045</v>
      </c>
      <c r="F179" t="s">
        <v>449</v>
      </c>
      <c r="G179" t="n">
        <v>74</v>
      </c>
      <c r="H179" t="n">
        <v>0</v>
      </c>
      <c r="I179" t="n">
        <v>0</v>
      </c>
      <c r="J179" t="n">
        <v>74</v>
      </c>
      <c r="K179" t="n">
        <v>0</v>
      </c>
      <c r="L179" t="n">
        <v>74</v>
      </c>
      <c r="M179" s="2" t="n">
        <v>27010</v>
      </c>
      <c r="N179" s="2" t="n">
        <v>23770</v>
      </c>
      <c r="O179" s="3" t="n">
        <v>0.88</v>
      </c>
      <c r="P179" s="4" t="n">
        <v>41.3461538461538</v>
      </c>
      <c r="Q179" s="4" t="n">
        <v>3.3965</v>
      </c>
      <c r="R179" s="2" t="n">
        <v>17522</v>
      </c>
      <c r="S179" s="2" t="n">
        <v>1023813</v>
      </c>
      <c r="T179" s="4" t="n">
        <v>1.78861667120851</v>
      </c>
      <c r="U179" s="4" t="n">
        <v>159.863093234601</v>
      </c>
      <c r="V179" s="4" t="n">
        <v>24.2686579722339</v>
      </c>
      <c r="W179" s="4" t="n">
        <v>104.509131377697</v>
      </c>
    </row>
    <row r="180">
      <c r="A180" t="n">
        <v>2021</v>
      </c>
      <c r="B180" t="s">
        <v>446</v>
      </c>
      <c r="C180" t="s">
        <v>621</v>
      </c>
      <c r="D180" t="s">
        <v>622</v>
      </c>
      <c r="E180" t="n">
        <v>8005</v>
      </c>
      <c r="F180" t="s">
        <v>449</v>
      </c>
      <c r="G180" t="n">
        <v>107</v>
      </c>
      <c r="H180" t="n">
        <v>0</v>
      </c>
      <c r="I180" t="n">
        <v>0</v>
      </c>
      <c r="J180" t="n">
        <v>107</v>
      </c>
      <c r="K180" t="n">
        <v>0</v>
      </c>
      <c r="L180" t="n">
        <v>107</v>
      </c>
      <c r="M180" s="2" t="n">
        <v>39055</v>
      </c>
      <c r="N180" s="2" t="n">
        <v>32179</v>
      </c>
      <c r="O180" s="3" t="n">
        <v>0.8239</v>
      </c>
      <c r="P180" s="4" t="n">
        <v>57.3740842490843</v>
      </c>
      <c r="Q180" s="4" t="n">
        <v>3.3964</v>
      </c>
      <c r="R180" s="2" t="n">
        <v>22404</v>
      </c>
      <c r="S180" s="2" t="n">
        <v>1309038</v>
      </c>
      <c r="T180" s="4" t="n">
        <v>1.7886172899488</v>
      </c>
      <c r="U180" s="4" t="n">
        <v>150.977966312387</v>
      </c>
      <c r="V180" s="4" t="n">
        <v>22.9210354579073</v>
      </c>
      <c r="W180" s="4" t="n">
        <v>104.506695232994</v>
      </c>
    </row>
    <row r="181">
      <c r="A181" t="n">
        <v>2021</v>
      </c>
      <c r="B181" t="s">
        <v>446</v>
      </c>
      <c r="C181" t="s">
        <v>623</v>
      </c>
      <c r="D181" t="s">
        <v>624</v>
      </c>
      <c r="E181" t="n">
        <v>8047</v>
      </c>
      <c r="F181" t="s">
        <v>449</v>
      </c>
      <c r="G181" t="n">
        <v>65</v>
      </c>
      <c r="H181" t="n">
        <v>0</v>
      </c>
      <c r="I181" t="n">
        <v>0</v>
      </c>
      <c r="J181" t="n">
        <v>65</v>
      </c>
      <c r="K181" t="n">
        <v>0</v>
      </c>
      <c r="L181" t="n">
        <v>65</v>
      </c>
      <c r="M181" s="2" t="n">
        <v>23725</v>
      </c>
      <c r="N181" s="2" t="n">
        <v>16294</v>
      </c>
      <c r="O181" s="3" t="n">
        <v>0.6868</v>
      </c>
      <c r="P181" s="4" t="n">
        <v>45.9862637362637</v>
      </c>
      <c r="Q181" s="4" t="n">
        <v>3.3964</v>
      </c>
      <c r="R181" s="2" t="n">
        <v>11324</v>
      </c>
      <c r="S181" s="2" t="n">
        <v>661635</v>
      </c>
      <c r="T181" s="4" t="n">
        <v>1.78861607986276</v>
      </c>
      <c r="U181" s="4" t="n">
        <v>150.699153062477</v>
      </c>
      <c r="V181" s="4" t="n">
        <v>22.8794034613968</v>
      </c>
      <c r="W181" s="4" t="n">
        <v>104.504680324974</v>
      </c>
    </row>
    <row r="182">
      <c r="A182" t="n">
        <v>2021</v>
      </c>
      <c r="B182" t="s">
        <v>446</v>
      </c>
      <c r="C182" t="s">
        <v>625</v>
      </c>
      <c r="D182" t="s">
        <v>626</v>
      </c>
      <c r="E182" t="n">
        <v>8041</v>
      </c>
      <c r="F182" t="s">
        <v>449</v>
      </c>
      <c r="G182" t="n">
        <v>144</v>
      </c>
      <c r="H182" t="n">
        <v>0</v>
      </c>
      <c r="I182" t="n">
        <v>0</v>
      </c>
      <c r="J182" t="n">
        <v>144</v>
      </c>
      <c r="K182" t="n">
        <v>0</v>
      </c>
      <c r="L182" t="n">
        <v>144</v>
      </c>
      <c r="M182" s="2" t="n">
        <v>52560</v>
      </c>
      <c r="N182" s="2" t="n">
        <v>24198</v>
      </c>
      <c r="O182" s="3" t="n">
        <v>0.4604</v>
      </c>
      <c r="P182" s="4" t="n">
        <v>57.6227106227106</v>
      </c>
      <c r="Q182" s="4" t="n">
        <v>3.3966</v>
      </c>
      <c r="R182" s="2" t="n">
        <v>17615</v>
      </c>
      <c r="S182" s="2" t="n">
        <v>1029289</v>
      </c>
      <c r="T182" s="4" t="n">
        <v>1.7886181626346</v>
      </c>
      <c r="U182" s="4" t="n">
        <v>157.862261343913</v>
      </c>
      <c r="V182" s="4" t="n">
        <v>23.9669394164807</v>
      </c>
      <c r="W182" s="4" t="n">
        <v>104.513482827136</v>
      </c>
    </row>
    <row r="183">
      <c r="A183" t="n">
        <v>2021</v>
      </c>
      <c r="B183" t="s">
        <v>446</v>
      </c>
      <c r="C183" t="s">
        <v>627</v>
      </c>
      <c r="D183" t="s">
        <v>628</v>
      </c>
      <c r="E183" t="n">
        <v>8057</v>
      </c>
      <c r="F183" t="s">
        <v>449</v>
      </c>
      <c r="G183" t="n">
        <v>92</v>
      </c>
      <c r="H183" t="n">
        <v>0</v>
      </c>
      <c r="I183" t="n">
        <v>0</v>
      </c>
      <c r="J183" t="n">
        <v>92</v>
      </c>
      <c r="K183" t="n">
        <v>0</v>
      </c>
      <c r="L183" t="n">
        <v>92</v>
      </c>
      <c r="M183" s="2" t="n">
        <v>33580</v>
      </c>
      <c r="N183" s="2" t="n">
        <v>21565</v>
      </c>
      <c r="O183" s="3" t="n">
        <v>0.6422</v>
      </c>
      <c r="P183" s="4" t="n">
        <v>49.3246336996337</v>
      </c>
      <c r="Q183" s="4" t="n">
        <v>3.3965</v>
      </c>
      <c r="R183" s="2" t="n">
        <v>15273</v>
      </c>
      <c r="S183" s="2" t="n">
        <v>892413</v>
      </c>
      <c r="T183" s="4" t="n">
        <v>1.78861805016287</v>
      </c>
      <c r="U183" s="4" t="n">
        <v>153.816180568456</v>
      </c>
      <c r="V183" s="4" t="n">
        <v>23.3169023881289</v>
      </c>
      <c r="W183" s="4" t="n">
        <v>104.510312315852</v>
      </c>
    </row>
    <row r="184">
      <c r="A184" t="n">
        <v>2021</v>
      </c>
      <c r="B184" t="s">
        <v>446</v>
      </c>
      <c r="C184" t="s">
        <v>629</v>
      </c>
      <c r="D184" t="s">
        <v>630</v>
      </c>
      <c r="E184" t="n">
        <v>8702</v>
      </c>
      <c r="F184" t="s">
        <v>298</v>
      </c>
      <c r="G184" t="n">
        <v>86</v>
      </c>
      <c r="H184" t="n">
        <v>0</v>
      </c>
      <c r="I184" t="n">
        <v>0</v>
      </c>
      <c r="J184" t="n">
        <v>86</v>
      </c>
      <c r="K184" t="n">
        <v>0</v>
      </c>
      <c r="L184" t="n">
        <v>86</v>
      </c>
      <c r="M184" s="2" t="n">
        <v>31390</v>
      </c>
      <c r="N184" s="2" t="n">
        <v>27313</v>
      </c>
      <c r="O184" s="3" t="n">
        <v>0.8701</v>
      </c>
      <c r="P184" s="4" t="n">
        <v>53.040293040293</v>
      </c>
      <c r="Q184" s="4" t="n">
        <v>3.3967</v>
      </c>
      <c r="R184" s="2" t="n">
        <v>19139</v>
      </c>
      <c r="S184" s="2" t="n">
        <v>1118355</v>
      </c>
      <c r="T184" s="4" t="n">
        <v>1.78861721009876</v>
      </c>
      <c r="U184" s="4" t="n">
        <v>152.071813285458</v>
      </c>
      <c r="V184" s="4" t="n">
        <v>23.0709186101856</v>
      </c>
      <c r="W184" s="4" t="n">
        <v>104.514812686138</v>
      </c>
    </row>
    <row r="185">
      <c r="A185" t="n">
        <v>2021</v>
      </c>
      <c r="B185" t="s">
        <v>446</v>
      </c>
      <c r="C185" t="s">
        <v>631</v>
      </c>
      <c r="D185" t="s">
        <v>632</v>
      </c>
      <c r="E185" t="n">
        <v>8610</v>
      </c>
      <c r="F185" t="s">
        <v>334</v>
      </c>
      <c r="G185" t="n">
        <v>89</v>
      </c>
      <c r="H185" t="n">
        <v>0</v>
      </c>
      <c r="I185" t="n">
        <v>0</v>
      </c>
      <c r="J185" t="n">
        <v>89</v>
      </c>
      <c r="K185" t="n">
        <v>0</v>
      </c>
      <c r="L185" t="n">
        <v>89</v>
      </c>
      <c r="M185" s="2" t="n">
        <v>32485</v>
      </c>
      <c r="N185" s="2" t="n">
        <v>23718</v>
      </c>
      <c r="O185" s="3" t="n">
        <v>0.7301</v>
      </c>
      <c r="P185" s="4" t="n">
        <v>48.9967948717949</v>
      </c>
      <c r="Q185" s="4" t="n">
        <v>3.3968</v>
      </c>
      <c r="R185" s="2" t="n">
        <v>16445</v>
      </c>
      <c r="S185" s="2" t="n">
        <v>960971</v>
      </c>
      <c r="T185" s="4" t="n">
        <v>1.78861797078164</v>
      </c>
      <c r="U185" s="4" t="n">
        <v>150.367062990134</v>
      </c>
      <c r="V185" s="4" t="n">
        <v>22.8289906400202</v>
      </c>
      <c r="W185" s="4" t="n">
        <v>104.518698692612</v>
      </c>
    </row>
    <row r="186">
      <c r="A186" t="n">
        <v>2021</v>
      </c>
      <c r="B186" t="s">
        <v>446</v>
      </c>
      <c r="C186" t="s">
        <v>633</v>
      </c>
      <c r="D186" t="s">
        <v>634</v>
      </c>
      <c r="E186" t="n">
        <v>8002</v>
      </c>
      <c r="F186" t="s">
        <v>449</v>
      </c>
      <c r="G186" t="n">
        <v>27</v>
      </c>
      <c r="H186" t="n">
        <v>0</v>
      </c>
      <c r="I186" t="n">
        <v>0</v>
      </c>
      <c r="J186" t="n">
        <v>27</v>
      </c>
      <c r="K186" t="n">
        <v>0</v>
      </c>
      <c r="L186" t="n">
        <v>27</v>
      </c>
      <c r="M186" s="2" t="n">
        <v>9855</v>
      </c>
      <c r="N186" s="2" t="n">
        <v>9451</v>
      </c>
      <c r="O186" s="3" t="n">
        <v>0.959</v>
      </c>
      <c r="P186" s="4" t="n">
        <v>23.6648351648352</v>
      </c>
      <c r="Q186" s="4" t="n">
        <v>3.397</v>
      </c>
      <c r="R186" s="2" t="n">
        <v>6538</v>
      </c>
      <c r="S186" s="2" t="n">
        <v>382085</v>
      </c>
      <c r="T186" s="4" t="n">
        <v>1.78862033317194</v>
      </c>
      <c r="U186" s="4" t="n">
        <v>150.038831869643</v>
      </c>
      <c r="V186" s="4" t="n">
        <v>22.7791768066871</v>
      </c>
      <c r="W186" s="4" t="n">
        <v>104.528143163047</v>
      </c>
    </row>
    <row r="187">
      <c r="A187" t="n">
        <v>2021</v>
      </c>
      <c r="B187" t="s">
        <v>446</v>
      </c>
      <c r="C187" t="s">
        <v>635</v>
      </c>
      <c r="D187" t="s">
        <v>636</v>
      </c>
      <c r="E187" t="n">
        <v>8004</v>
      </c>
      <c r="F187" t="s">
        <v>449</v>
      </c>
      <c r="G187" t="n">
        <v>83</v>
      </c>
      <c r="H187" t="n">
        <v>1</v>
      </c>
      <c r="I187" t="n">
        <v>0</v>
      </c>
      <c r="J187" t="n">
        <v>84</v>
      </c>
      <c r="K187" t="n">
        <v>0</v>
      </c>
      <c r="L187" t="n">
        <v>84</v>
      </c>
      <c r="M187" s="2" t="n">
        <v>30660</v>
      </c>
      <c r="N187" s="2" t="n">
        <v>22687</v>
      </c>
      <c r="O187" s="3" t="n">
        <v>0.74</v>
      </c>
      <c r="P187" s="4" t="n">
        <v>65.368</v>
      </c>
      <c r="Q187" s="4" t="n">
        <v>4.1682</v>
      </c>
      <c r="R187" s="2" t="n">
        <v>22450</v>
      </c>
      <c r="S187" s="2" t="n">
        <v>1658248</v>
      </c>
      <c r="T187" s="4" t="n">
        <v>1.6990021999122</v>
      </c>
      <c r="U187" s="4" t="n">
        <v>182.124508808336</v>
      </c>
      <c r="V187" s="4" t="n">
        <v>54.3074888702781</v>
      </c>
      <c r="W187" s="4" t="n">
        <v>125.495189309577</v>
      </c>
    </row>
    <row r="188">
      <c r="A188" t="n">
        <v>2021</v>
      </c>
      <c r="B188" t="s">
        <v>446</v>
      </c>
      <c r="C188" t="s">
        <v>637</v>
      </c>
      <c r="D188" t="s">
        <v>638</v>
      </c>
      <c r="E188" t="n">
        <v>8006</v>
      </c>
      <c r="F188" t="s">
        <v>449</v>
      </c>
      <c r="G188" t="n">
        <v>96</v>
      </c>
      <c r="H188" t="n">
        <v>0</v>
      </c>
      <c r="I188" t="n">
        <v>0</v>
      </c>
      <c r="J188" t="n">
        <v>96</v>
      </c>
      <c r="K188" t="n">
        <v>0</v>
      </c>
      <c r="L188" t="n">
        <v>96</v>
      </c>
      <c r="M188" s="2" t="n">
        <v>35040</v>
      </c>
      <c r="N188" s="2" t="n">
        <v>33192</v>
      </c>
      <c r="O188" s="3" t="n">
        <v>0.9473</v>
      </c>
      <c r="P188" s="4" t="n">
        <v>47.1684981684982</v>
      </c>
      <c r="Q188" s="4" t="n">
        <v>3.3967</v>
      </c>
      <c r="R188" s="2" t="n">
        <v>23121</v>
      </c>
      <c r="S188" s="2" t="n">
        <v>1351051</v>
      </c>
      <c r="T188" s="4" t="n">
        <v>1.78861863837857</v>
      </c>
      <c r="U188" s="4" t="n">
        <v>151.063328512895</v>
      </c>
      <c r="V188" s="4" t="n">
        <v>22.9347131838997</v>
      </c>
      <c r="W188" s="4" t="n">
        <v>104.516024393409</v>
      </c>
    </row>
    <row r="189">
      <c r="A189" t="n">
        <v>2021</v>
      </c>
      <c r="B189" t="s">
        <v>446</v>
      </c>
      <c r="C189" t="s">
        <v>639</v>
      </c>
      <c r="D189" t="s">
        <v>640</v>
      </c>
      <c r="E189" t="n">
        <v>8037</v>
      </c>
      <c r="F189" t="s">
        <v>449</v>
      </c>
      <c r="G189" t="n">
        <v>96</v>
      </c>
      <c r="H189" t="n">
        <v>0</v>
      </c>
      <c r="I189" t="n">
        <v>0</v>
      </c>
      <c r="J189" t="n">
        <v>96</v>
      </c>
      <c r="K189" t="n">
        <v>0</v>
      </c>
      <c r="L189" t="n">
        <v>96</v>
      </c>
      <c r="M189" s="2" t="n">
        <v>35040</v>
      </c>
      <c r="N189" s="2" t="n">
        <v>31757</v>
      </c>
      <c r="O189" s="3" t="n">
        <v>0.9063</v>
      </c>
      <c r="P189" s="4" t="n">
        <v>39.8328754578755</v>
      </c>
      <c r="Q189" s="4" t="n">
        <v>3.3964</v>
      </c>
      <c r="R189" s="2" t="n">
        <v>22989</v>
      </c>
      <c r="S189" s="2" t="n">
        <v>1343217</v>
      </c>
      <c r="T189" s="4" t="n">
        <v>1.78861717801368</v>
      </c>
      <c r="U189" s="4" t="n">
        <v>156.978712684217</v>
      </c>
      <c r="V189" s="4" t="n">
        <v>23.8320370312057</v>
      </c>
      <c r="W189" s="4" t="n">
        <v>104.506546609248</v>
      </c>
    </row>
    <row r="190">
      <c r="A190" t="n">
        <v>2021</v>
      </c>
      <c r="B190" t="s">
        <v>446</v>
      </c>
      <c r="C190" t="s">
        <v>641</v>
      </c>
      <c r="D190" t="s">
        <v>642</v>
      </c>
      <c r="E190" t="n">
        <v>8037</v>
      </c>
      <c r="F190" t="s">
        <v>449</v>
      </c>
      <c r="G190" t="n">
        <v>93</v>
      </c>
      <c r="H190" t="n">
        <v>0</v>
      </c>
      <c r="I190" t="n">
        <v>0</v>
      </c>
      <c r="J190" t="n">
        <v>93</v>
      </c>
      <c r="K190" t="n">
        <v>0</v>
      </c>
      <c r="L190" t="n">
        <v>93</v>
      </c>
      <c r="M190" s="2" t="n">
        <v>33945</v>
      </c>
      <c r="N190" s="2" t="n">
        <v>33321</v>
      </c>
      <c r="O190" s="3" t="n">
        <v>0.9816</v>
      </c>
      <c r="P190" s="4" t="n">
        <v>51.4143772893773</v>
      </c>
      <c r="Q190" s="4" t="n">
        <v>3.3963</v>
      </c>
      <c r="R190" s="2" t="n">
        <v>22989</v>
      </c>
      <c r="S190" s="2" t="n">
        <v>1343176</v>
      </c>
      <c r="T190" s="4" t="n">
        <v>1.78861891516823</v>
      </c>
      <c r="U190" s="4" t="n">
        <v>149.601392515231</v>
      </c>
      <c r="V190" s="4" t="n">
        <v>22.7127637225774</v>
      </c>
      <c r="W190" s="4" t="n">
        <v>104.503458175649</v>
      </c>
    </row>
    <row r="191">
      <c r="A191" t="n">
        <v>2021</v>
      </c>
      <c r="B191" t="s">
        <v>446</v>
      </c>
      <c r="C191" t="s">
        <v>643</v>
      </c>
      <c r="D191" t="s">
        <v>644</v>
      </c>
      <c r="E191" t="n">
        <v>8008</v>
      </c>
      <c r="F191" t="s">
        <v>449</v>
      </c>
      <c r="G191" t="n">
        <v>84</v>
      </c>
      <c r="H191" t="n">
        <v>0</v>
      </c>
      <c r="I191" t="n">
        <v>0</v>
      </c>
      <c r="J191" t="n">
        <v>84</v>
      </c>
      <c r="K191" t="n">
        <v>0</v>
      </c>
      <c r="L191" t="n">
        <v>84</v>
      </c>
      <c r="M191" s="2" t="n">
        <v>30660</v>
      </c>
      <c r="N191" s="2" t="n">
        <v>28299</v>
      </c>
      <c r="O191" s="3" t="n">
        <v>0.923</v>
      </c>
      <c r="P191" s="4" t="n">
        <v>47.5874542124542</v>
      </c>
      <c r="Q191" s="4" t="n">
        <v>3.3967</v>
      </c>
      <c r="R191" s="2" t="n">
        <v>20889</v>
      </c>
      <c r="S191" s="2" t="n">
        <v>1220610</v>
      </c>
      <c r="T191" s="4" t="n">
        <v>1.78862044387642</v>
      </c>
      <c r="U191" s="4" t="n">
        <v>160.076257111559</v>
      </c>
      <c r="V191" s="4" t="n">
        <v>24.3030849146613</v>
      </c>
      <c r="W191" s="4" t="n">
        <v>104.514720666379</v>
      </c>
    </row>
    <row r="192">
      <c r="A192" t="n">
        <v>2021</v>
      </c>
      <c r="B192" t="s">
        <v>446</v>
      </c>
      <c r="C192" t="s">
        <v>645</v>
      </c>
      <c r="D192" t="s">
        <v>646</v>
      </c>
      <c r="E192" t="n">
        <v>8046</v>
      </c>
      <c r="F192" t="s">
        <v>449</v>
      </c>
      <c r="G192" t="n">
        <v>106</v>
      </c>
      <c r="H192" t="n">
        <v>0</v>
      </c>
      <c r="I192" t="n">
        <v>0</v>
      </c>
      <c r="J192" t="n">
        <v>106</v>
      </c>
      <c r="K192" t="n">
        <v>0</v>
      </c>
      <c r="L192" t="n">
        <v>106</v>
      </c>
      <c r="M192" s="2" t="n">
        <v>38690</v>
      </c>
      <c r="N192" s="2" t="n">
        <v>32853</v>
      </c>
      <c r="O192" s="3" t="n">
        <v>0.8491</v>
      </c>
      <c r="P192" s="4" t="n">
        <v>52.2614468864469</v>
      </c>
      <c r="Q192" s="4" t="n">
        <v>3.3966</v>
      </c>
      <c r="R192" s="2" t="n">
        <v>23567</v>
      </c>
      <c r="S192" s="2" t="n">
        <v>1377076</v>
      </c>
      <c r="T192" s="4" t="n">
        <v>1.78861733121484</v>
      </c>
      <c r="U192" s="4" t="n">
        <v>155.590343105915</v>
      </c>
      <c r="V192" s="4" t="n">
        <v>23.6176909262472</v>
      </c>
      <c r="W192" s="4" t="n">
        <v>104.513175202614</v>
      </c>
    </row>
    <row r="193">
      <c r="A193" t="n">
        <v>2021</v>
      </c>
      <c r="B193" t="s">
        <v>446</v>
      </c>
      <c r="C193" t="s">
        <v>476</v>
      </c>
      <c r="D193" t="s">
        <v>477</v>
      </c>
      <c r="E193" t="n">
        <v>8008</v>
      </c>
      <c r="F193" t="s">
        <v>449</v>
      </c>
      <c r="G193" t="n">
        <v>202</v>
      </c>
      <c r="H193" t="n">
        <v>0</v>
      </c>
      <c r="I193" t="n">
        <v>0</v>
      </c>
      <c r="J193" t="n">
        <v>202</v>
      </c>
      <c r="K193" t="n">
        <v>0</v>
      </c>
      <c r="L193" t="n">
        <v>202</v>
      </c>
      <c r="M193" s="2" t="n">
        <v>73730</v>
      </c>
      <c r="N193" s="2" t="n">
        <v>71792</v>
      </c>
      <c r="O193" s="3" t="n">
        <v>0.9737</v>
      </c>
      <c r="P193" s="4" t="n">
        <v>269.764367816092</v>
      </c>
      <c r="Q193" s="4" t="n">
        <v>7.1275</v>
      </c>
      <c r="R193" s="2" t="n">
        <v>60192</v>
      </c>
      <c r="S193" s="2" t="n">
        <v>8008492</v>
      </c>
      <c r="T193" s="4" t="n">
        <v>1.19810321343893</v>
      </c>
      <c r="U193" s="4" t="n">
        <v>163.930256853131</v>
      </c>
      <c r="V193" s="4" t="n">
        <v>206.981836416314</v>
      </c>
      <c r="W193" s="4" t="n">
        <v>159.406565656566</v>
      </c>
    </row>
    <row r="194">
      <c r="A194" t="n">
        <v>2021</v>
      </c>
      <c r="B194" t="s">
        <v>446</v>
      </c>
      <c r="C194" t="s">
        <v>478</v>
      </c>
      <c r="D194" t="s">
        <v>479</v>
      </c>
      <c r="E194" t="n">
        <v>8008</v>
      </c>
      <c r="F194" t="s">
        <v>449</v>
      </c>
      <c r="G194" t="n">
        <v>46</v>
      </c>
      <c r="H194" t="n">
        <v>1</v>
      </c>
      <c r="I194" t="n">
        <v>0</v>
      </c>
      <c r="J194" t="n">
        <v>47</v>
      </c>
      <c r="K194" t="n">
        <v>10</v>
      </c>
      <c r="L194" t="n">
        <v>57</v>
      </c>
      <c r="M194" s="2" t="n">
        <v>17155</v>
      </c>
      <c r="N194" s="2" t="n">
        <v>16740</v>
      </c>
      <c r="O194" s="3" t="n">
        <v>0.9758</v>
      </c>
      <c r="P194" s="4" t="n">
        <v>97.824882629108</v>
      </c>
      <c r="Q194" s="4" t="n">
        <v>12.7178</v>
      </c>
      <c r="R194" s="2" t="n">
        <v>9042</v>
      </c>
      <c r="S194" s="2" t="n">
        <v>2213980</v>
      </c>
      <c r="T194" s="4" t="n">
        <v>2.08879122665968</v>
      </c>
      <c r="U194" s="4" t="n">
        <v>133.615002423655</v>
      </c>
      <c r="V194" s="4" t="n">
        <v>115.95119474313</v>
      </c>
      <c r="W194" s="4" t="n">
        <v>511.451227604512</v>
      </c>
    </row>
    <row r="195">
      <c r="A195" t="n">
        <v>2021</v>
      </c>
      <c r="B195" t="s">
        <v>446</v>
      </c>
      <c r="C195" t="s">
        <v>480</v>
      </c>
      <c r="D195" t="s">
        <v>481</v>
      </c>
      <c r="E195" t="n">
        <v>8049</v>
      </c>
      <c r="F195" t="s">
        <v>449</v>
      </c>
      <c r="G195" t="n">
        <v>42</v>
      </c>
      <c r="H195" t="n">
        <v>0</v>
      </c>
      <c r="I195" t="n">
        <v>0</v>
      </c>
      <c r="J195" t="n">
        <v>42</v>
      </c>
      <c r="K195" t="n">
        <v>0</v>
      </c>
      <c r="L195" t="n">
        <v>42</v>
      </c>
      <c r="M195" s="2" t="n">
        <v>15330</v>
      </c>
      <c r="N195" s="2" t="n">
        <v>13947</v>
      </c>
      <c r="O195" s="3" t="n">
        <v>0.9098</v>
      </c>
      <c r="P195" s="4" t="n">
        <v>72.57470703125</v>
      </c>
      <c r="Q195" s="4" t="n">
        <v>8.1048</v>
      </c>
      <c r="R195" s="2" t="n">
        <v>13542</v>
      </c>
      <c r="S195" s="2" t="n">
        <v>2066460</v>
      </c>
      <c r="T195" s="4" t="n">
        <v>1.20728492204059</v>
      </c>
      <c r="U195" s="4" t="n">
        <v>85.6249637995946</v>
      </c>
      <c r="V195" s="4" t="n">
        <v>64.09070050907</v>
      </c>
      <c r="W195" s="4" t="n">
        <v>184.227292866637</v>
      </c>
    </row>
    <row r="196">
      <c r="A196" t="n">
        <v>2021</v>
      </c>
      <c r="B196" t="s">
        <v>446</v>
      </c>
      <c r="C196" t="s">
        <v>482</v>
      </c>
      <c r="D196" t="s">
        <v>483</v>
      </c>
      <c r="E196" t="n">
        <v>8044</v>
      </c>
      <c r="F196" t="s">
        <v>449</v>
      </c>
      <c r="G196" t="n">
        <v>18</v>
      </c>
      <c r="H196" t="n">
        <v>0</v>
      </c>
      <c r="I196" t="n">
        <v>1</v>
      </c>
      <c r="J196" t="n">
        <v>19</v>
      </c>
      <c r="K196" t="n">
        <v>0</v>
      </c>
      <c r="L196" t="n">
        <v>19</v>
      </c>
      <c r="M196" s="2" t="n">
        <v>6935</v>
      </c>
      <c r="N196" s="2" t="n">
        <v>6535</v>
      </c>
      <c r="O196" s="3" t="n">
        <v>0.9423</v>
      </c>
      <c r="P196" s="4" t="n">
        <v>13.6455291970803</v>
      </c>
      <c r="Q196" s="4" t="n">
        <v>5.1013</v>
      </c>
      <c r="R196" s="2" t="n">
        <v>6192</v>
      </c>
      <c r="S196" s="2" t="n">
        <v>570877</v>
      </c>
      <c r="T196" s="4" t="n">
        <v>1.74960981086994</v>
      </c>
      <c r="U196" s="4" t="n">
        <v>155.971843917368</v>
      </c>
      <c r="V196" s="4" t="n">
        <v>50.5961744452946</v>
      </c>
      <c r="W196" s="4" t="n">
        <v>161.674912781478</v>
      </c>
    </row>
    <row r="197">
      <c r="A197" t="n">
        <v>2021</v>
      </c>
      <c r="B197" t="s">
        <v>446</v>
      </c>
      <c r="C197" t="s">
        <v>484</v>
      </c>
      <c r="D197" t="s">
        <v>570</v>
      </c>
      <c r="E197" t="n">
        <v>8005</v>
      </c>
      <c r="F197" t="s">
        <v>449</v>
      </c>
      <c r="G197" t="n">
        <v>20</v>
      </c>
      <c r="H197" t="n">
        <v>0</v>
      </c>
      <c r="I197" t="n">
        <v>0</v>
      </c>
      <c r="J197" t="n">
        <v>20</v>
      </c>
      <c r="K197" t="n">
        <v>0</v>
      </c>
      <c r="L197" t="n">
        <v>20</v>
      </c>
      <c r="M197" s="2" t="n">
        <v>7300</v>
      </c>
      <c r="N197" s="2" t="n">
        <v>5028</v>
      </c>
      <c r="O197" s="3" t="n">
        <v>0.6888</v>
      </c>
      <c r="P197" s="4" t="n">
        <v>18.7262808349146</v>
      </c>
      <c r="Q197" s="4" t="n">
        <v>5.2235</v>
      </c>
      <c r="R197" s="2" t="n">
        <v>4806</v>
      </c>
      <c r="S197" s="2" t="n">
        <v>456424</v>
      </c>
      <c r="T197" s="4" t="n">
        <v>3.59550330394545</v>
      </c>
      <c r="U197" s="4" t="n">
        <v>161.942828485456</v>
      </c>
      <c r="V197" s="4" t="n">
        <v>108.520883054893</v>
      </c>
      <c r="W197" s="4" t="n">
        <v>341.463587182688</v>
      </c>
    </row>
    <row r="198">
      <c r="A198" t="n">
        <v>2021</v>
      </c>
      <c r="B198" t="s">
        <v>446</v>
      </c>
      <c r="C198" t="s">
        <v>488</v>
      </c>
      <c r="D198" t="s">
        <v>489</v>
      </c>
      <c r="E198" t="n">
        <v>8049</v>
      </c>
      <c r="F198" t="s">
        <v>449</v>
      </c>
      <c r="G198" t="n">
        <v>39</v>
      </c>
      <c r="H198" t="n">
        <v>0</v>
      </c>
      <c r="I198" t="n">
        <v>0</v>
      </c>
      <c r="J198" t="n">
        <v>39</v>
      </c>
      <c r="K198" t="n">
        <v>0</v>
      </c>
      <c r="L198" t="n">
        <v>39</v>
      </c>
      <c r="M198" s="2" t="n">
        <v>14235</v>
      </c>
      <c r="N198" s="2" t="n">
        <v>14171</v>
      </c>
      <c r="O198" s="3" t="n">
        <v>0.9955</v>
      </c>
      <c r="P198" s="4" t="n">
        <v>28.8238532110092</v>
      </c>
      <c r="Q198" s="4" t="n">
        <v>4.3559</v>
      </c>
      <c r="R198" s="2" t="n">
        <v>12056</v>
      </c>
      <c r="S198" s="2" t="n">
        <v>935758</v>
      </c>
      <c r="T198" s="4" t="n">
        <v>1.42642007869556</v>
      </c>
      <c r="U198" s="4" t="n">
        <v>139.959847576036</v>
      </c>
      <c r="V198" s="4" t="n">
        <v>29.7127231670313</v>
      </c>
      <c r="W198" s="4" t="n">
        <v>110.715328467153</v>
      </c>
    </row>
    <row r="199">
      <c r="A199" t="n">
        <v>2021</v>
      </c>
      <c r="B199" t="s">
        <v>446</v>
      </c>
      <c r="C199" t="s">
        <v>490</v>
      </c>
      <c r="D199" t="s">
        <v>491</v>
      </c>
      <c r="E199" t="n">
        <v>8038</v>
      </c>
      <c r="F199" t="s">
        <v>449</v>
      </c>
      <c r="G199" t="n">
        <v>23</v>
      </c>
      <c r="H199" t="n">
        <v>1</v>
      </c>
      <c r="I199" t="n">
        <v>0</v>
      </c>
      <c r="J199" t="n">
        <v>24</v>
      </c>
      <c r="K199" t="n">
        <v>0</v>
      </c>
      <c r="L199" t="n">
        <v>24</v>
      </c>
      <c r="M199" s="2" t="n">
        <v>8760</v>
      </c>
      <c r="N199" s="2" t="n">
        <v>8702</v>
      </c>
      <c r="O199" s="3" t="n">
        <v>0.9934</v>
      </c>
      <c r="P199" s="4" t="n">
        <v>20.5149672591207</v>
      </c>
      <c r="Q199" s="4" t="n">
        <v>5.5944</v>
      </c>
      <c r="R199" s="2" t="n">
        <v>8337</v>
      </c>
      <c r="S199" s="2" t="n">
        <v>853602</v>
      </c>
      <c r="T199" s="4" t="n">
        <v>1.19592386147174</v>
      </c>
      <c r="U199" s="4" t="n">
        <v>169.846357159274</v>
      </c>
      <c r="V199" s="4" t="n">
        <v>53.5284991955872</v>
      </c>
      <c r="W199" s="4" t="n">
        <v>122.447283195394</v>
      </c>
    </row>
    <row r="200">
      <c r="A200" t="n">
        <v>2021</v>
      </c>
      <c r="B200" t="s">
        <v>446</v>
      </c>
      <c r="C200" t="s">
        <v>492</v>
      </c>
      <c r="D200" t="s">
        <v>493</v>
      </c>
      <c r="E200" t="n">
        <v>8006</v>
      </c>
      <c r="F200" t="s">
        <v>449</v>
      </c>
      <c r="G200" t="n">
        <v>56</v>
      </c>
      <c r="H200" t="n">
        <v>0</v>
      </c>
      <c r="I200" t="n">
        <v>0</v>
      </c>
      <c r="J200" t="n">
        <v>56</v>
      </c>
      <c r="K200" t="n">
        <v>0</v>
      </c>
      <c r="L200" t="n">
        <v>56</v>
      </c>
      <c r="M200" s="2" t="n">
        <v>20440</v>
      </c>
      <c r="N200" s="2" t="n">
        <v>18864</v>
      </c>
      <c r="O200" s="3" t="n">
        <v>0.9229</v>
      </c>
      <c r="P200" s="4" t="n">
        <v>57.4775641025641</v>
      </c>
      <c r="Q200" s="4" t="n">
        <v>3.0307</v>
      </c>
      <c r="R200" s="2" t="n">
        <v>18221</v>
      </c>
      <c r="S200" s="2" t="n">
        <v>931350</v>
      </c>
      <c r="T200" s="4" t="n">
        <v>2.39288881730821</v>
      </c>
      <c r="U200" s="4" t="n">
        <v>163.78869505276</v>
      </c>
      <c r="V200" s="4" t="n">
        <v>39.3250636132315</v>
      </c>
      <c r="W200" s="4" t="n">
        <v>122.310356182427</v>
      </c>
    </row>
    <row r="201">
      <c r="A201" t="n">
        <v>2021</v>
      </c>
      <c r="B201" t="s">
        <v>446</v>
      </c>
      <c r="C201" t="s">
        <v>494</v>
      </c>
      <c r="D201" t="s">
        <v>571</v>
      </c>
      <c r="E201" t="n">
        <v>8032</v>
      </c>
      <c r="F201" t="s">
        <v>449</v>
      </c>
      <c r="G201" t="n">
        <v>14</v>
      </c>
      <c r="H201" t="n">
        <v>0</v>
      </c>
      <c r="I201" t="n">
        <v>0</v>
      </c>
      <c r="J201" t="n">
        <v>14</v>
      </c>
      <c r="K201" t="n">
        <v>0</v>
      </c>
      <c r="L201" t="n">
        <v>14</v>
      </c>
      <c r="M201" s="2" t="n">
        <v>5110</v>
      </c>
      <c r="N201" s="2" t="n">
        <v>3656</v>
      </c>
      <c r="O201" s="3" t="n">
        <v>0.7155</v>
      </c>
      <c r="P201" s="4" t="n">
        <v>29.0357142857143</v>
      </c>
      <c r="Q201" s="4" t="n">
        <v>9.9825</v>
      </c>
      <c r="R201" s="2" t="n">
        <v>3654</v>
      </c>
      <c r="S201" s="2" t="n">
        <v>694809</v>
      </c>
      <c r="T201" s="4" t="n">
        <v>2.99726975327032</v>
      </c>
      <c r="U201" s="4" t="n">
        <v>307.22301369863</v>
      </c>
      <c r="V201" s="4" t="n">
        <v>120.496444201313</v>
      </c>
      <c r="W201" s="4" t="n">
        <v>569.931581828134</v>
      </c>
    </row>
    <row r="202">
      <c r="A202" t="n">
        <v>2021</v>
      </c>
      <c r="B202" t="s">
        <v>446</v>
      </c>
      <c r="C202" t="s">
        <v>496</v>
      </c>
      <c r="D202" t="s">
        <v>497</v>
      </c>
      <c r="E202" t="n">
        <v>8055</v>
      </c>
      <c r="F202" t="s">
        <v>449</v>
      </c>
      <c r="G202" t="n">
        <v>23</v>
      </c>
      <c r="H202" t="n">
        <v>0</v>
      </c>
      <c r="I202" t="n">
        <v>0</v>
      </c>
      <c r="J202" t="n">
        <v>23</v>
      </c>
      <c r="K202" t="n">
        <v>0</v>
      </c>
      <c r="L202" t="n">
        <v>23</v>
      </c>
      <c r="M202" s="2" t="n">
        <v>8395</v>
      </c>
      <c r="N202" s="2" t="n">
        <v>6096</v>
      </c>
      <c r="O202" s="3" t="n">
        <v>0.7261</v>
      </c>
      <c r="P202" s="4" t="n">
        <v>20.3054029304029</v>
      </c>
      <c r="Q202" s="4" t="n">
        <v>5.1661</v>
      </c>
      <c r="R202" s="2" t="n">
        <v>5955</v>
      </c>
      <c r="S202" s="2" t="n">
        <v>558709</v>
      </c>
      <c r="T202" s="4" t="n">
        <v>1.79824559833473</v>
      </c>
      <c r="U202" s="4" t="n">
        <v>174.740223463687</v>
      </c>
      <c r="V202" s="4" t="n">
        <v>51.2823162729659</v>
      </c>
      <c r="W202" s="4" t="n">
        <v>168.714693534845</v>
      </c>
    </row>
    <row r="203">
      <c r="A203" t="n">
        <v>2021</v>
      </c>
      <c r="B203" t="s">
        <v>446</v>
      </c>
      <c r="C203" t="s">
        <v>498</v>
      </c>
      <c r="D203" t="s">
        <v>499</v>
      </c>
      <c r="E203" t="n">
        <v>8047</v>
      </c>
      <c r="F203" t="s">
        <v>449</v>
      </c>
      <c r="G203" t="n">
        <v>18</v>
      </c>
      <c r="H203" t="n">
        <v>0</v>
      </c>
      <c r="I203" t="n">
        <v>0</v>
      </c>
      <c r="J203" t="n">
        <v>18</v>
      </c>
      <c r="K203" t="n">
        <v>0</v>
      </c>
      <c r="L203" t="n">
        <v>18</v>
      </c>
      <c r="M203" s="2" t="n">
        <v>6570</v>
      </c>
      <c r="N203" s="2" t="n">
        <v>3772</v>
      </c>
      <c r="O203" s="3" t="n">
        <v>0.5741</v>
      </c>
      <c r="P203" s="4" t="n">
        <v>9.69459706959707</v>
      </c>
      <c r="Q203" s="4" t="n">
        <v>7.0673</v>
      </c>
      <c r="R203" s="2" t="n">
        <v>3214</v>
      </c>
      <c r="S203" s="2" t="n">
        <v>423750</v>
      </c>
      <c r="T203" s="4" t="n">
        <v>2.28214985250737</v>
      </c>
      <c r="U203" s="4" t="n">
        <v>33.5026455026455</v>
      </c>
      <c r="V203" s="4" t="n">
        <v>71.0042417815482</v>
      </c>
      <c r="W203" s="4" t="n">
        <v>300.890168014935</v>
      </c>
    </row>
    <row r="204">
      <c r="A204" t="n">
        <v>2021</v>
      </c>
      <c r="B204" t="s">
        <v>446</v>
      </c>
      <c r="C204" t="s">
        <v>587</v>
      </c>
      <c r="D204" t="s">
        <v>588</v>
      </c>
      <c r="E204" t="n">
        <v>8053</v>
      </c>
      <c r="F204" t="s">
        <v>449</v>
      </c>
      <c r="G204" t="n">
        <v>22</v>
      </c>
      <c r="H204" t="n">
        <v>0</v>
      </c>
      <c r="I204" t="n">
        <v>0</v>
      </c>
      <c r="J204" t="n">
        <v>22</v>
      </c>
      <c r="K204" t="n">
        <v>0</v>
      </c>
      <c r="L204" t="n">
        <v>22</v>
      </c>
      <c r="M204" s="2" t="n">
        <v>8030</v>
      </c>
      <c r="N204" s="2" t="n">
        <v>7146</v>
      </c>
      <c r="O204" s="3" t="n">
        <v>0.8899</v>
      </c>
      <c r="P204" s="4" t="n">
        <v>26.328373015873</v>
      </c>
      <c r="Q204" s="4" t="n">
        <v>5.4453</v>
      </c>
      <c r="R204" s="2" t="n">
        <v>7459</v>
      </c>
      <c r="S204" s="2" t="n">
        <v>741467</v>
      </c>
      <c r="T204" s="4" t="n">
        <v>0.72928936823891</v>
      </c>
      <c r="U204" s="4" t="n">
        <v>146.382385886306</v>
      </c>
      <c r="V204" s="4" t="n">
        <v>137.384130982368</v>
      </c>
      <c r="W204" s="4" t="n">
        <v>72.495508781338</v>
      </c>
    </row>
    <row r="205">
      <c r="A205" t="n">
        <v>2021</v>
      </c>
      <c r="B205" t="s">
        <v>446</v>
      </c>
      <c r="C205" t="s">
        <v>500</v>
      </c>
      <c r="D205" t="s">
        <v>501</v>
      </c>
      <c r="E205" t="n">
        <v>8044</v>
      </c>
      <c r="F205" t="s">
        <v>449</v>
      </c>
      <c r="G205" t="n">
        <v>21</v>
      </c>
      <c r="H205" t="n">
        <v>0</v>
      </c>
      <c r="I205" t="n">
        <v>0</v>
      </c>
      <c r="J205" t="n">
        <v>21</v>
      </c>
      <c r="K205" t="n">
        <v>0</v>
      </c>
      <c r="L205" t="n">
        <v>21</v>
      </c>
      <c r="M205" s="2" t="n">
        <v>7665</v>
      </c>
      <c r="N205" s="2" t="n">
        <v>7800</v>
      </c>
      <c r="O205" s="3" t="n">
        <v>1.0176</v>
      </c>
      <c r="P205" s="4" t="n">
        <v>29.0051546391753</v>
      </c>
      <c r="Q205" s="4" t="n">
        <v>7.324</v>
      </c>
      <c r="R205" s="2" t="n">
        <v>7149</v>
      </c>
      <c r="S205" s="2" t="n">
        <v>979267</v>
      </c>
      <c r="T205" s="4" t="n">
        <v>2.10997307169546</v>
      </c>
      <c r="U205" s="4" t="n">
        <v>147.275423136103</v>
      </c>
      <c r="V205" s="4" t="n">
        <v>50.8038461538462</v>
      </c>
      <c r="W205" s="4" t="n">
        <v>289.023220030774</v>
      </c>
    </row>
    <row r="206">
      <c r="A206" t="n">
        <v>2021</v>
      </c>
      <c r="B206" t="s">
        <v>446</v>
      </c>
      <c r="C206" t="s">
        <v>647</v>
      </c>
      <c r="D206" t="s">
        <v>648</v>
      </c>
      <c r="E206" t="n">
        <v>8045</v>
      </c>
      <c r="F206" t="s">
        <v>449</v>
      </c>
      <c r="G206" t="n">
        <v>96</v>
      </c>
      <c r="H206" t="n">
        <v>2</v>
      </c>
      <c r="I206" t="n">
        <v>0</v>
      </c>
      <c r="J206" t="n">
        <v>98</v>
      </c>
      <c r="K206" t="n">
        <v>1</v>
      </c>
      <c r="L206" t="n">
        <v>99</v>
      </c>
      <c r="M206" s="2" t="n">
        <v>35770</v>
      </c>
      <c r="N206" s="2" t="n">
        <v>32367</v>
      </c>
      <c r="O206" s="3" t="n">
        <v>0.9049</v>
      </c>
      <c r="P206" s="4" t="n">
        <v>139.177318596828</v>
      </c>
      <c r="Q206" s="4" t="n">
        <v>7.5088</v>
      </c>
      <c r="R206" s="2" t="n">
        <v>32207</v>
      </c>
      <c r="S206" s="2" t="n">
        <v>4530729</v>
      </c>
      <c r="T206" s="4" t="n">
        <v>1.69120466044206</v>
      </c>
      <c r="U206" s="4" t="n">
        <v>202.285528676607</v>
      </c>
      <c r="V206" s="4" t="n">
        <v>59.4366484382241</v>
      </c>
      <c r="W206" s="4" t="n">
        <v>237.910702642283</v>
      </c>
    </row>
    <row r="207">
      <c r="A207" t="n">
        <v>2021</v>
      </c>
      <c r="B207" t="s">
        <v>446</v>
      </c>
      <c r="C207" t="s">
        <v>649</v>
      </c>
      <c r="D207" t="s">
        <v>650</v>
      </c>
      <c r="E207" t="n">
        <v>8008</v>
      </c>
      <c r="F207" t="s">
        <v>449</v>
      </c>
      <c r="G207" t="n">
        <v>238</v>
      </c>
      <c r="H207" t="n">
        <v>22</v>
      </c>
      <c r="I207" t="n">
        <v>8</v>
      </c>
      <c r="J207" t="n">
        <v>268</v>
      </c>
      <c r="K207" t="n">
        <v>11</v>
      </c>
      <c r="L207" t="n">
        <v>279</v>
      </c>
      <c r="M207" s="2" t="n">
        <v>97820</v>
      </c>
      <c r="N207" s="2" t="n">
        <v>89081</v>
      </c>
      <c r="O207" s="3" t="n">
        <v>0.9107</v>
      </c>
      <c r="P207" s="4" t="n">
        <v>391.682844786161</v>
      </c>
      <c r="Q207" s="4" t="n">
        <v>7.5415</v>
      </c>
      <c r="R207" s="2" t="n">
        <v>84125</v>
      </c>
      <c r="S207" s="2" t="n">
        <v>11834645</v>
      </c>
      <c r="T207" s="4" t="n">
        <v>1.69120467914331</v>
      </c>
      <c r="U207" s="4" t="n">
        <v>200.953740648379</v>
      </c>
      <c r="V207" s="4" t="n">
        <v>58.1141994364679</v>
      </c>
      <c r="W207" s="4" t="n">
        <v>238.381122577976</v>
      </c>
    </row>
    <row r="208">
      <c r="A208" t="n">
        <v>2021</v>
      </c>
      <c r="B208" t="s">
        <v>446</v>
      </c>
      <c r="C208" t="s">
        <v>651</v>
      </c>
      <c r="D208" t="s">
        <v>652</v>
      </c>
      <c r="E208" t="n">
        <v>8047</v>
      </c>
      <c r="F208" t="s">
        <v>449</v>
      </c>
      <c r="G208" t="n">
        <v>143</v>
      </c>
      <c r="H208" t="n">
        <v>1</v>
      </c>
      <c r="I208" t="n">
        <v>0</v>
      </c>
      <c r="J208" t="n">
        <v>144</v>
      </c>
      <c r="K208" t="n">
        <v>0</v>
      </c>
      <c r="L208" t="n">
        <v>144</v>
      </c>
      <c r="M208" s="2" t="n">
        <v>52560</v>
      </c>
      <c r="N208" s="2" t="n">
        <v>46859</v>
      </c>
      <c r="O208" s="3" t="n">
        <v>0.8915</v>
      </c>
      <c r="P208" s="4" t="n">
        <v>234.010571840461</v>
      </c>
      <c r="Q208" s="4" t="n">
        <v>7.509</v>
      </c>
      <c r="R208" s="2" t="n">
        <v>46461</v>
      </c>
      <c r="S208" s="2" t="n">
        <v>6536134</v>
      </c>
      <c r="T208" s="4" t="n">
        <v>1.691204617286</v>
      </c>
      <c r="U208" s="4" t="n">
        <v>202.982958213194</v>
      </c>
      <c r="V208" s="4" t="n">
        <v>59.2265733370324</v>
      </c>
      <c r="W208" s="4" t="n">
        <v>237.918684488065</v>
      </c>
    </row>
    <row r="209">
      <c r="A209" t="n">
        <v>2021</v>
      </c>
      <c r="B209" t="s">
        <v>446</v>
      </c>
      <c r="C209" t="s">
        <v>653</v>
      </c>
      <c r="D209" t="s">
        <v>654</v>
      </c>
      <c r="E209" t="n">
        <v>8049</v>
      </c>
      <c r="F209" t="s">
        <v>449</v>
      </c>
      <c r="G209" t="n">
        <v>149</v>
      </c>
      <c r="H209" t="n">
        <v>1</v>
      </c>
      <c r="I209" t="n">
        <v>0</v>
      </c>
      <c r="J209" t="n">
        <v>150</v>
      </c>
      <c r="K209" t="n">
        <v>8</v>
      </c>
      <c r="L209" t="n">
        <v>158</v>
      </c>
      <c r="M209" s="2" t="n">
        <v>54750</v>
      </c>
      <c r="N209" s="2" t="n">
        <v>51014</v>
      </c>
      <c r="O209" s="3" t="n">
        <v>0.9318</v>
      </c>
      <c r="P209" s="4" t="n">
        <v>213.826045170591</v>
      </c>
      <c r="Q209" s="4" t="n">
        <v>7.5088</v>
      </c>
      <c r="R209" s="2" t="n">
        <v>50422</v>
      </c>
      <c r="S209" s="2" t="n">
        <v>7093190</v>
      </c>
      <c r="T209" s="4" t="n">
        <v>1.69120480348052</v>
      </c>
      <c r="U209" s="4" t="n">
        <v>200.922750824305</v>
      </c>
      <c r="V209" s="4" t="n">
        <v>59.0392637315247</v>
      </c>
      <c r="W209" s="4" t="n">
        <v>237.91275633652</v>
      </c>
    </row>
    <row r="210">
      <c r="A210" t="n">
        <v>2021</v>
      </c>
      <c r="B210" t="s">
        <v>446</v>
      </c>
      <c r="C210" t="s">
        <v>655</v>
      </c>
      <c r="D210" t="s">
        <v>656</v>
      </c>
      <c r="E210" t="n">
        <v>8038</v>
      </c>
      <c r="F210" t="s">
        <v>449</v>
      </c>
      <c r="G210" t="n">
        <v>282</v>
      </c>
      <c r="H210" t="n">
        <v>15</v>
      </c>
      <c r="I210" t="n">
        <v>3</v>
      </c>
      <c r="J210" t="n">
        <v>300</v>
      </c>
      <c r="K210" t="n">
        <v>15</v>
      </c>
      <c r="L210" t="n">
        <v>315</v>
      </c>
      <c r="M210" s="2" t="n">
        <v>109500</v>
      </c>
      <c r="N210" s="2" t="n">
        <v>94478</v>
      </c>
      <c r="O210" s="3" t="n">
        <v>0.8628</v>
      </c>
      <c r="P210" s="4" t="n">
        <v>445.601153291687</v>
      </c>
      <c r="Q210" s="4" t="n">
        <v>7.5203</v>
      </c>
      <c r="R210" s="2" t="n">
        <v>90639</v>
      </c>
      <c r="S210" s="2" t="n">
        <v>12750975</v>
      </c>
      <c r="T210" s="4" t="n">
        <v>1.69120471179655</v>
      </c>
      <c r="U210" s="4" t="n">
        <v>199.198615207078</v>
      </c>
      <c r="V210" s="4" t="n">
        <v>57.9002730794471</v>
      </c>
      <c r="W210" s="4" t="n">
        <v>238.07750686963</v>
      </c>
    </row>
    <row r="211">
      <c r="A211" t="n">
        <v>2021</v>
      </c>
      <c r="B211" t="s">
        <v>446</v>
      </c>
      <c r="C211" t="s">
        <v>657</v>
      </c>
      <c r="D211" t="s">
        <v>658</v>
      </c>
      <c r="E211" t="n">
        <v>8055</v>
      </c>
      <c r="F211" t="s">
        <v>449</v>
      </c>
      <c r="G211" t="n">
        <v>119</v>
      </c>
      <c r="H211" t="n">
        <v>1</v>
      </c>
      <c r="I211" t="n">
        <v>0</v>
      </c>
      <c r="J211" t="n">
        <v>120</v>
      </c>
      <c r="K211" t="n">
        <v>0</v>
      </c>
      <c r="L211" t="n">
        <v>120</v>
      </c>
      <c r="M211" s="2" t="n">
        <v>43800</v>
      </c>
      <c r="N211" s="2" t="n">
        <v>34726</v>
      </c>
      <c r="O211" s="3" t="n">
        <v>0.7928</v>
      </c>
      <c r="P211" s="4" t="n">
        <v>195.714560307544</v>
      </c>
      <c r="Q211" s="4" t="n">
        <v>7.509</v>
      </c>
      <c r="R211" s="2" t="n">
        <v>33651</v>
      </c>
      <c r="S211" s="2" t="n">
        <v>4733997</v>
      </c>
      <c r="T211" s="4" t="n">
        <v>1.69120533874441</v>
      </c>
      <c r="U211" s="4" t="n">
        <v>197.031346425585</v>
      </c>
      <c r="V211" s="4" t="n">
        <v>57.8844669699937</v>
      </c>
      <c r="W211" s="4" t="n">
        <v>237.917476449437</v>
      </c>
    </row>
    <row r="212">
      <c r="A212" t="n">
        <v>2021</v>
      </c>
      <c r="B212" t="s">
        <v>446</v>
      </c>
      <c r="C212" t="s">
        <v>502</v>
      </c>
      <c r="D212" t="s">
        <v>503</v>
      </c>
      <c r="E212" t="n">
        <v>8057</v>
      </c>
      <c r="F212" t="s">
        <v>449</v>
      </c>
      <c r="G212" t="n">
        <v>97</v>
      </c>
      <c r="H212" t="n">
        <v>0</v>
      </c>
      <c r="I212" t="n">
        <v>0</v>
      </c>
      <c r="J212" t="n">
        <v>97</v>
      </c>
      <c r="K212" t="n">
        <v>0</v>
      </c>
      <c r="L212" t="n">
        <v>97</v>
      </c>
      <c r="M212" s="2" t="n">
        <v>35405</v>
      </c>
      <c r="N212" s="2" t="n">
        <v>23193</v>
      </c>
      <c r="O212" s="3" t="n">
        <v>0.6551</v>
      </c>
      <c r="P212" s="4" t="n">
        <v>111.239366515837</v>
      </c>
      <c r="Q212" s="4" t="n">
        <v>6.7413</v>
      </c>
      <c r="R212" s="2" t="n">
        <v>24529</v>
      </c>
      <c r="S212" s="2" t="n">
        <v>3074135</v>
      </c>
      <c r="T212" s="4" t="n">
        <v>1.7150440693073</v>
      </c>
      <c r="U212" s="4" t="n">
        <v>260.40947699737</v>
      </c>
      <c r="V212" s="4" t="n">
        <v>56.8304660889061</v>
      </c>
      <c r="W212" s="4" t="n">
        <v>214.940560153288</v>
      </c>
    </row>
    <row r="213">
      <c r="A213" t="n">
        <v>2021</v>
      </c>
      <c r="B213" t="s">
        <v>446</v>
      </c>
      <c r="C213" t="s">
        <v>659</v>
      </c>
      <c r="D213" t="s">
        <v>660</v>
      </c>
      <c r="E213" t="n">
        <v>8037</v>
      </c>
      <c r="F213" t="s">
        <v>449</v>
      </c>
      <c r="G213" t="n">
        <v>183</v>
      </c>
      <c r="H213" t="n">
        <v>18</v>
      </c>
      <c r="I213" t="n">
        <v>15</v>
      </c>
      <c r="J213" t="n">
        <v>216</v>
      </c>
      <c r="K213" t="n">
        <v>0</v>
      </c>
      <c r="L213" t="n">
        <v>216</v>
      </c>
      <c r="M213" s="2" t="n">
        <v>78840</v>
      </c>
      <c r="N213" s="2" t="n">
        <v>69230</v>
      </c>
      <c r="O213" s="3" t="n">
        <v>0.8781</v>
      </c>
      <c r="P213" s="4" t="n">
        <v>335.57760691975</v>
      </c>
      <c r="Q213" s="4" t="n">
        <v>7.5875</v>
      </c>
      <c r="R213" s="2" t="n">
        <v>63746</v>
      </c>
      <c r="S213" s="2" t="n">
        <v>8967630</v>
      </c>
      <c r="T213" s="4" t="n">
        <v>1.69120481108163</v>
      </c>
      <c r="U213" s="4" t="n">
        <v>205.448369762019</v>
      </c>
      <c r="V213" s="4" t="n">
        <v>59.2037989310992</v>
      </c>
      <c r="W213" s="4" t="n">
        <v>239.037585520049</v>
      </c>
    </row>
    <row r="214">
      <c r="A214" t="n">
        <v>2021</v>
      </c>
      <c r="B214" t="s">
        <v>446</v>
      </c>
      <c r="C214" t="s">
        <v>661</v>
      </c>
      <c r="D214" t="s">
        <v>662</v>
      </c>
      <c r="E214" t="n">
        <v>8051</v>
      </c>
      <c r="F214" t="s">
        <v>449</v>
      </c>
      <c r="G214" t="n">
        <v>243</v>
      </c>
      <c r="H214" t="n">
        <v>1</v>
      </c>
      <c r="I214" t="n">
        <v>0</v>
      </c>
      <c r="J214" t="n">
        <v>244</v>
      </c>
      <c r="K214" t="n">
        <v>15</v>
      </c>
      <c r="L214" t="n">
        <v>259</v>
      </c>
      <c r="M214" s="2" t="n">
        <v>89060</v>
      </c>
      <c r="N214" s="2" t="n">
        <v>77302</v>
      </c>
      <c r="O214" s="3" t="n">
        <v>0.868</v>
      </c>
      <c r="P214" s="4" t="n">
        <v>345.843344545891</v>
      </c>
      <c r="Q214" s="4" t="n">
        <v>7.509</v>
      </c>
      <c r="R214" s="2" t="n">
        <v>76454</v>
      </c>
      <c r="S214" s="2" t="n">
        <v>10755559</v>
      </c>
      <c r="T214" s="4" t="n">
        <v>1.69120461335389</v>
      </c>
      <c r="U214" s="4" t="n">
        <v>201.208230719378</v>
      </c>
      <c r="V214" s="4" t="n">
        <v>59.0787043026054</v>
      </c>
      <c r="W214" s="4" t="n">
        <v>237.918892405891</v>
      </c>
    </row>
    <row r="215">
      <c r="A215" t="n">
        <v>2021</v>
      </c>
      <c r="B215" t="s">
        <v>446</v>
      </c>
      <c r="C215" t="s">
        <v>504</v>
      </c>
      <c r="D215" t="s">
        <v>505</v>
      </c>
      <c r="E215" t="n">
        <v>8032</v>
      </c>
      <c r="F215" t="s">
        <v>449</v>
      </c>
      <c r="G215" t="n">
        <v>46</v>
      </c>
      <c r="H215" t="n">
        <v>0</v>
      </c>
      <c r="I215" t="n">
        <v>0</v>
      </c>
      <c r="J215" t="n">
        <v>46</v>
      </c>
      <c r="K215" t="n">
        <v>0</v>
      </c>
      <c r="L215" t="n">
        <v>46</v>
      </c>
      <c r="M215" s="2" t="n">
        <v>16790</v>
      </c>
      <c r="N215" s="2" t="n">
        <v>14382</v>
      </c>
      <c r="O215" s="3" t="n">
        <v>0.8566</v>
      </c>
      <c r="P215" s="4" t="n">
        <v>38.8919413919414</v>
      </c>
      <c r="Q215" s="4" t="n">
        <v>4.0185</v>
      </c>
      <c r="R215" s="2" t="n">
        <v>12616</v>
      </c>
      <c r="S215" s="2" t="n">
        <v>894093</v>
      </c>
      <c r="T215" s="4" t="n">
        <v>1.42607312662106</v>
      </c>
      <c r="U215" s="4" t="n">
        <v>154.764914476429</v>
      </c>
      <c r="V215" s="4" t="n">
        <v>33.1874565429008</v>
      </c>
      <c r="W215" s="4" t="n">
        <v>101.06547241598</v>
      </c>
    </row>
    <row r="216">
      <c r="A216" t="n">
        <v>2021</v>
      </c>
      <c r="B216" t="s">
        <v>446</v>
      </c>
      <c r="C216" t="s">
        <v>506</v>
      </c>
      <c r="D216" t="s">
        <v>507</v>
      </c>
      <c r="E216" t="n">
        <v>8004</v>
      </c>
      <c r="F216" t="s">
        <v>449</v>
      </c>
      <c r="G216" t="n">
        <v>48</v>
      </c>
      <c r="H216" t="n">
        <v>0</v>
      </c>
      <c r="I216" t="n">
        <v>0</v>
      </c>
      <c r="J216" t="n">
        <v>48</v>
      </c>
      <c r="K216" t="n">
        <v>0</v>
      </c>
      <c r="L216" t="n">
        <v>48</v>
      </c>
      <c r="M216" s="2" t="n">
        <v>17520</v>
      </c>
      <c r="N216" s="2" t="n">
        <v>17169</v>
      </c>
      <c r="O216" s="3" t="n">
        <v>0.98</v>
      </c>
      <c r="P216" s="4" t="n">
        <v>27.0549450549451</v>
      </c>
      <c r="Q216" s="4" t="n">
        <v>2.2548</v>
      </c>
      <c r="R216" s="2" t="n">
        <v>16784</v>
      </c>
      <c r="S216" s="2" t="n">
        <v>597433</v>
      </c>
      <c r="T216" s="4" t="n">
        <v>1.36093921828891</v>
      </c>
      <c r="U216" s="4" t="n">
        <v>131.367544268406</v>
      </c>
      <c r="V216" s="4" t="n">
        <v>35.3779486283418</v>
      </c>
      <c r="W216" s="4" t="n">
        <v>48.4431601525262</v>
      </c>
    </row>
    <row r="217">
      <c r="A217" t="n">
        <v>2021</v>
      </c>
      <c r="B217" t="s">
        <v>446</v>
      </c>
      <c r="C217" t="s">
        <v>508</v>
      </c>
      <c r="D217" t="s">
        <v>509</v>
      </c>
      <c r="E217" t="n">
        <v>8002</v>
      </c>
      <c r="F217" t="s">
        <v>449</v>
      </c>
      <c r="G217" t="n">
        <v>57</v>
      </c>
      <c r="H217" t="n">
        <v>0</v>
      </c>
      <c r="I217" t="n">
        <v>0</v>
      </c>
      <c r="J217" t="n">
        <v>57</v>
      </c>
      <c r="K217" t="n">
        <v>0</v>
      </c>
      <c r="L217" t="n">
        <v>57</v>
      </c>
      <c r="M217" s="2" t="n">
        <v>20805</v>
      </c>
      <c r="N217" s="2" t="n">
        <v>19905</v>
      </c>
      <c r="O217" s="3" t="n">
        <v>0.9567</v>
      </c>
      <c r="P217" s="4" t="n">
        <v>61.7656108597285</v>
      </c>
      <c r="Q217" s="4" t="n">
        <v>5.92</v>
      </c>
      <c r="R217" s="2" t="n">
        <v>19446</v>
      </c>
      <c r="S217" s="2" t="n">
        <v>2117678</v>
      </c>
      <c r="T217" s="4" t="n">
        <v>1.37695202008993</v>
      </c>
      <c r="U217" s="4" t="n">
        <v>177.459030394373</v>
      </c>
      <c r="V217" s="4" t="n">
        <v>45.210851544838</v>
      </c>
      <c r="W217" s="4" t="n">
        <v>149.950683945284</v>
      </c>
    </row>
    <row r="218">
      <c r="A218" t="n">
        <v>2021</v>
      </c>
      <c r="B218" t="s">
        <v>446</v>
      </c>
      <c r="C218" t="s">
        <v>510</v>
      </c>
      <c r="D218" t="s">
        <v>511</v>
      </c>
      <c r="E218" t="n">
        <v>8032</v>
      </c>
      <c r="F218" t="s">
        <v>449</v>
      </c>
      <c r="G218" t="n">
        <v>22</v>
      </c>
      <c r="H218" t="n">
        <v>0</v>
      </c>
      <c r="I218" t="n">
        <v>0</v>
      </c>
      <c r="J218" t="n">
        <v>22</v>
      </c>
      <c r="K218" t="n">
        <v>0</v>
      </c>
      <c r="L218" t="n">
        <v>22</v>
      </c>
      <c r="M218" s="2" t="n">
        <v>8030</v>
      </c>
      <c r="N218" s="2" t="n">
        <v>7753</v>
      </c>
      <c r="O218" s="3" t="n">
        <v>0.9655</v>
      </c>
      <c r="P218" s="4" t="n">
        <v>15.9455128205128</v>
      </c>
      <c r="Q218" s="4" t="n">
        <v>5.2677</v>
      </c>
      <c r="R218" s="2" t="n">
        <v>7338</v>
      </c>
      <c r="S218" s="2" t="n">
        <v>703372</v>
      </c>
      <c r="T218" s="4" t="n">
        <v>1.48689313762845</v>
      </c>
      <c r="U218" s="4" t="n">
        <v>167.929083561465</v>
      </c>
      <c r="V218" s="4" t="n">
        <v>46.6530375338579</v>
      </c>
      <c r="W218" s="4" t="n">
        <v>142.523712183156</v>
      </c>
    </row>
    <row r="219">
      <c r="A219" t="n">
        <v>2021</v>
      </c>
      <c r="B219" t="s">
        <v>446</v>
      </c>
      <c r="C219" t="s">
        <v>514</v>
      </c>
      <c r="D219" t="s">
        <v>515</v>
      </c>
      <c r="E219" t="n">
        <v>8049</v>
      </c>
      <c r="F219" t="s">
        <v>449</v>
      </c>
      <c r="G219" t="n">
        <v>93</v>
      </c>
      <c r="H219" t="n">
        <v>0</v>
      </c>
      <c r="I219" t="n">
        <v>0</v>
      </c>
      <c r="J219" t="n">
        <v>93</v>
      </c>
      <c r="K219" t="n">
        <v>0</v>
      </c>
      <c r="L219" t="n">
        <v>93</v>
      </c>
      <c r="M219" s="2" t="n">
        <v>33945</v>
      </c>
      <c r="N219" s="2" t="n">
        <v>31720</v>
      </c>
      <c r="O219" s="3" t="n">
        <v>0.9345</v>
      </c>
      <c r="P219" s="4" t="n">
        <v>78.9908424908425</v>
      </c>
      <c r="Q219" s="4" t="n">
        <v>4.4845</v>
      </c>
      <c r="R219" s="2" t="n">
        <v>30360</v>
      </c>
      <c r="S219" s="2" t="n">
        <v>2434562</v>
      </c>
      <c r="T219" s="4" t="n">
        <v>1.4278354792361</v>
      </c>
      <c r="U219" s="4" t="n">
        <v>133.170050441362</v>
      </c>
      <c r="V219" s="4" t="n">
        <v>43.8250315258512</v>
      </c>
      <c r="W219" s="4" t="n">
        <v>114.497826086957</v>
      </c>
    </row>
    <row r="220">
      <c r="A220" t="n">
        <v>2021</v>
      </c>
      <c r="B220" t="s">
        <v>446</v>
      </c>
      <c r="C220" t="s">
        <v>516</v>
      </c>
      <c r="D220" t="s">
        <v>517</v>
      </c>
      <c r="E220" t="n">
        <v>8050</v>
      </c>
      <c r="F220" t="s">
        <v>449</v>
      </c>
      <c r="G220" t="n">
        <v>20</v>
      </c>
      <c r="H220" t="n">
        <v>12</v>
      </c>
      <c r="I220" t="n">
        <v>7</v>
      </c>
      <c r="J220" t="n">
        <v>39</v>
      </c>
      <c r="K220" t="n">
        <v>0</v>
      </c>
      <c r="L220" t="n">
        <v>39</v>
      </c>
      <c r="M220" s="2" t="n">
        <v>14235</v>
      </c>
      <c r="N220" s="2" t="n">
        <v>8185</v>
      </c>
      <c r="O220" s="3" t="n">
        <v>0.575</v>
      </c>
      <c r="P220" s="4" t="n">
        <v>29.7361990950226</v>
      </c>
      <c r="Q220" s="4" t="n">
        <v>6.2353</v>
      </c>
      <c r="R220" s="2" t="n">
        <v>7458</v>
      </c>
      <c r="S220" s="2" t="n">
        <v>860450</v>
      </c>
      <c r="T220" s="4" t="n">
        <v>1.6845185658667</v>
      </c>
      <c r="U220" s="4" t="n">
        <v>175.111667684789</v>
      </c>
      <c r="V220" s="4" t="n">
        <v>67.020036652413</v>
      </c>
      <c r="W220" s="4" t="n">
        <v>194.703794845227</v>
      </c>
    </row>
    <row r="221">
      <c r="A221" t="n">
        <v>2021</v>
      </c>
      <c r="B221" t="s">
        <v>446</v>
      </c>
      <c r="C221" t="s">
        <v>518</v>
      </c>
      <c r="D221" t="s">
        <v>519</v>
      </c>
      <c r="E221" t="n">
        <v>8050</v>
      </c>
      <c r="F221" t="s">
        <v>449</v>
      </c>
      <c r="G221" t="n">
        <v>29</v>
      </c>
      <c r="H221" t="n">
        <v>0</v>
      </c>
      <c r="I221" t="n">
        <v>0</v>
      </c>
      <c r="J221" t="n">
        <v>29</v>
      </c>
      <c r="K221" t="n">
        <v>0</v>
      </c>
      <c r="L221" t="n">
        <v>29</v>
      </c>
      <c r="M221" s="2" t="n">
        <v>10585</v>
      </c>
      <c r="N221" s="2" t="n">
        <v>8535</v>
      </c>
      <c r="O221" s="3" t="n">
        <v>0.8063</v>
      </c>
      <c r="P221" s="4" t="n">
        <v>56.8695054945055</v>
      </c>
      <c r="Q221" s="4" t="n">
        <v>6.9125</v>
      </c>
      <c r="R221" s="2" t="n">
        <v>8087</v>
      </c>
      <c r="S221" s="2" t="n">
        <v>1041195</v>
      </c>
      <c r="T221" s="4" t="n">
        <v>1.28214503527197</v>
      </c>
      <c r="U221" s="4" t="n">
        <v>196.312360867018</v>
      </c>
      <c r="V221" s="4" t="n">
        <v>59.9055653192736</v>
      </c>
      <c r="W221" s="4" t="n">
        <v>165.075182391493</v>
      </c>
    </row>
    <row r="222">
      <c r="A222" t="n">
        <v>2021</v>
      </c>
      <c r="B222" t="s">
        <v>446</v>
      </c>
      <c r="C222" t="s">
        <v>520</v>
      </c>
      <c r="D222" t="s">
        <v>521</v>
      </c>
      <c r="E222" t="n">
        <v>8055</v>
      </c>
      <c r="F222" t="s">
        <v>449</v>
      </c>
      <c r="G222" t="n">
        <v>116</v>
      </c>
      <c r="H222" t="n">
        <v>0</v>
      </c>
      <c r="I222" t="n">
        <v>0</v>
      </c>
      <c r="J222" t="n">
        <v>116</v>
      </c>
      <c r="K222" t="n">
        <v>0</v>
      </c>
      <c r="L222" t="n">
        <v>116</v>
      </c>
      <c r="M222" s="2" t="n">
        <v>42340</v>
      </c>
      <c r="N222" s="2" t="n">
        <v>39172</v>
      </c>
      <c r="O222" s="3" t="n">
        <v>0.9252</v>
      </c>
      <c r="P222" s="4" t="n">
        <v>65.4283681214421</v>
      </c>
      <c r="Q222" s="4" t="n">
        <v>2.7372</v>
      </c>
      <c r="R222" s="2" t="n">
        <v>37720</v>
      </c>
      <c r="S222" s="2" t="n">
        <v>1706622</v>
      </c>
      <c r="T222" s="4" t="n">
        <v>1.66572386855437</v>
      </c>
      <c r="U222" s="4" t="n">
        <v>129.998730438387</v>
      </c>
      <c r="V222" s="4" t="n">
        <v>21.5346931481671</v>
      </c>
      <c r="W222" s="4" t="n">
        <v>75.3648197242842</v>
      </c>
    </row>
    <row r="223">
      <c r="A223" t="n">
        <v>2021</v>
      </c>
      <c r="B223" t="s">
        <v>446</v>
      </c>
      <c r="C223" t="s">
        <v>522</v>
      </c>
      <c r="D223" t="s">
        <v>523</v>
      </c>
      <c r="E223" t="n">
        <v>8055</v>
      </c>
      <c r="F223" t="s">
        <v>449</v>
      </c>
      <c r="G223" t="n">
        <v>110</v>
      </c>
      <c r="H223" t="n">
        <v>0</v>
      </c>
      <c r="I223" t="n">
        <v>0</v>
      </c>
      <c r="J223" t="n">
        <v>110</v>
      </c>
      <c r="K223" t="n">
        <v>0</v>
      </c>
      <c r="L223" t="n">
        <v>110</v>
      </c>
      <c r="M223" s="2" t="n">
        <v>40150</v>
      </c>
      <c r="N223" s="2" t="n">
        <v>35059</v>
      </c>
      <c r="O223" s="3" t="n">
        <v>0.8732</v>
      </c>
      <c r="P223" s="4" t="n">
        <v>77.758064516129</v>
      </c>
      <c r="Q223" s="4" t="n">
        <v>3.5523</v>
      </c>
      <c r="R223" s="2" t="n">
        <v>33781</v>
      </c>
      <c r="S223" s="2" t="n">
        <v>2079062</v>
      </c>
      <c r="T223" s="4" t="n">
        <v>1.56715191754743</v>
      </c>
      <c r="U223" s="4" t="n">
        <v>150.507058720369</v>
      </c>
      <c r="V223" s="4" t="n">
        <v>23.150004278502</v>
      </c>
      <c r="W223" s="4" t="n">
        <v>96.4508451496403</v>
      </c>
    </row>
    <row r="224">
      <c r="A224" t="n">
        <v>2021</v>
      </c>
      <c r="B224" t="s">
        <v>446</v>
      </c>
      <c r="C224" t="s">
        <v>590</v>
      </c>
      <c r="D224" t="s">
        <v>513</v>
      </c>
      <c r="E224" t="n">
        <v>8048</v>
      </c>
      <c r="F224" t="s">
        <v>449</v>
      </c>
      <c r="G224" t="n">
        <v>18</v>
      </c>
      <c r="H224" t="n">
        <v>0</v>
      </c>
      <c r="I224" t="n">
        <v>0</v>
      </c>
      <c r="J224" t="n">
        <v>18</v>
      </c>
      <c r="K224" t="n">
        <v>0</v>
      </c>
      <c r="L224" t="n">
        <v>18</v>
      </c>
      <c r="M224" s="2" t="n">
        <v>6570</v>
      </c>
      <c r="N224" s="2" t="n">
        <v>6423</v>
      </c>
      <c r="O224" s="3" t="n">
        <v>0.9776</v>
      </c>
      <c r="P224" s="4" t="n">
        <v>38.5218617771509</v>
      </c>
      <c r="Q224" s="4" t="n">
        <v>6.8365</v>
      </c>
      <c r="R224" s="2" t="n">
        <v>6277</v>
      </c>
      <c r="S224" s="2" t="n">
        <v>798620</v>
      </c>
      <c r="T224" s="4" t="n">
        <v>1.73810322806842</v>
      </c>
      <c r="U224" s="4" t="n">
        <v>220.644714307956</v>
      </c>
      <c r="V224" s="4" t="n">
        <v>66.9676163786393</v>
      </c>
      <c r="W224" s="4" t="n">
        <v>221.138123307312</v>
      </c>
    </row>
    <row r="225">
      <c r="A225" t="n">
        <v>2021</v>
      </c>
      <c r="B225" t="s">
        <v>446</v>
      </c>
      <c r="C225" t="s">
        <v>524</v>
      </c>
      <c r="D225" t="s">
        <v>525</v>
      </c>
      <c r="E225" t="n">
        <v>8055</v>
      </c>
      <c r="F225" t="s">
        <v>449</v>
      </c>
      <c r="G225" t="n">
        <v>70</v>
      </c>
      <c r="H225" t="n">
        <v>0</v>
      </c>
      <c r="I225" t="n">
        <v>0</v>
      </c>
      <c r="J225" t="n">
        <v>70</v>
      </c>
      <c r="K225" t="n">
        <v>0</v>
      </c>
      <c r="L225" t="n">
        <v>70</v>
      </c>
      <c r="M225" s="2" t="n">
        <v>25550</v>
      </c>
      <c r="N225" s="2" t="n">
        <v>19030</v>
      </c>
      <c r="O225" s="3" t="n">
        <v>0.7448</v>
      </c>
      <c r="P225" s="4" t="n">
        <v>76.2454212454212</v>
      </c>
      <c r="Q225" s="4" t="n">
        <v>4.8895</v>
      </c>
      <c r="R225" s="2" t="n">
        <v>16748</v>
      </c>
      <c r="S225" s="2" t="n">
        <v>1478697</v>
      </c>
      <c r="T225" s="4" t="n">
        <v>1.9234549065833</v>
      </c>
      <c r="U225" s="4" t="n">
        <v>252.909416037999</v>
      </c>
      <c r="V225" s="4" t="n">
        <v>95.9116132422491</v>
      </c>
      <c r="W225" s="4" t="n">
        <v>169.823680439455</v>
      </c>
    </row>
    <row r="226">
      <c r="A226" t="n">
        <v>2021</v>
      </c>
      <c r="B226" t="s">
        <v>446</v>
      </c>
      <c r="C226" t="s">
        <v>526</v>
      </c>
      <c r="D226" t="s">
        <v>527</v>
      </c>
      <c r="E226" t="n">
        <v>8047</v>
      </c>
      <c r="F226" t="s">
        <v>449</v>
      </c>
      <c r="G226" t="n">
        <v>59</v>
      </c>
      <c r="H226" t="n">
        <v>0</v>
      </c>
      <c r="I226" t="n">
        <v>1</v>
      </c>
      <c r="J226" t="n">
        <v>60</v>
      </c>
      <c r="K226" t="n">
        <v>2</v>
      </c>
      <c r="L226" t="n">
        <v>62</v>
      </c>
      <c r="M226" s="2" t="n">
        <v>21900</v>
      </c>
      <c r="N226" s="2" t="n">
        <v>20376</v>
      </c>
      <c r="O226" s="3" t="n">
        <v>0.9304</v>
      </c>
      <c r="P226" s="4" t="n">
        <v>66.1282051282051</v>
      </c>
      <c r="Q226" s="4" t="n">
        <v>5.3702</v>
      </c>
      <c r="R226" s="2" t="n">
        <v>19524</v>
      </c>
      <c r="S226" s="2" t="n">
        <v>1911186</v>
      </c>
      <c r="T226" s="4" t="n">
        <v>1.539088817101</v>
      </c>
      <c r="U226" s="4" t="n">
        <v>165.651354534747</v>
      </c>
      <c r="V226" s="4" t="n">
        <v>55.0776403612093</v>
      </c>
      <c r="W226" s="4" t="n">
        <v>150.673948633992</v>
      </c>
    </row>
    <row r="227">
      <c r="A227" t="n">
        <v>2021</v>
      </c>
      <c r="B227" t="s">
        <v>446</v>
      </c>
      <c r="C227" t="s">
        <v>530</v>
      </c>
      <c r="D227" t="s">
        <v>531</v>
      </c>
      <c r="E227" t="n">
        <v>8038</v>
      </c>
      <c r="F227" t="s">
        <v>449</v>
      </c>
      <c r="G227" t="n">
        <v>90</v>
      </c>
      <c r="H227" t="n">
        <v>1</v>
      </c>
      <c r="I227" t="n">
        <v>0</v>
      </c>
      <c r="J227" t="n">
        <v>91</v>
      </c>
      <c r="K227" t="n">
        <v>0</v>
      </c>
      <c r="L227" t="n">
        <v>91</v>
      </c>
      <c r="M227" s="2" t="n">
        <v>33215</v>
      </c>
      <c r="N227" s="2" t="n">
        <v>30979</v>
      </c>
      <c r="O227" s="3" t="n">
        <v>0.9327</v>
      </c>
      <c r="P227" s="4" t="n">
        <v>68.8876673040153</v>
      </c>
      <c r="Q227" s="4" t="n">
        <v>3.6662</v>
      </c>
      <c r="R227" s="2" t="n">
        <v>23185</v>
      </c>
      <c r="S227" s="2" t="n">
        <v>1479744</v>
      </c>
      <c r="T227" s="4" t="n">
        <v>1.7320354061243</v>
      </c>
      <c r="U227" s="4" t="n">
        <v>134.22379926912</v>
      </c>
      <c r="V227" s="4" t="n">
        <v>40.0704025307466</v>
      </c>
      <c r="W227" s="4" t="n">
        <v>110.54427431529</v>
      </c>
    </row>
    <row r="228">
      <c r="A228" t="n">
        <v>2021</v>
      </c>
      <c r="B228" t="s">
        <v>446</v>
      </c>
      <c r="C228" t="s">
        <v>532</v>
      </c>
      <c r="D228" t="s">
        <v>533</v>
      </c>
      <c r="E228" t="n">
        <v>8038</v>
      </c>
      <c r="F228" t="s">
        <v>449</v>
      </c>
      <c r="G228" t="n">
        <v>50</v>
      </c>
      <c r="H228" t="n">
        <v>0</v>
      </c>
      <c r="I228" t="n">
        <v>1</v>
      </c>
      <c r="J228" t="n">
        <v>51</v>
      </c>
      <c r="K228" t="n">
        <v>0</v>
      </c>
      <c r="L228" t="n">
        <v>51</v>
      </c>
      <c r="M228" s="2" t="n">
        <v>18615</v>
      </c>
      <c r="N228" s="2" t="n">
        <v>16455</v>
      </c>
      <c r="O228" s="3" t="n">
        <v>0.884</v>
      </c>
      <c r="P228" s="4" t="n">
        <v>41.5045787545788</v>
      </c>
      <c r="Q228" s="4" t="n">
        <v>5.918</v>
      </c>
      <c r="R228" s="2" t="n">
        <v>15733</v>
      </c>
      <c r="S228" s="2" t="n">
        <v>1712300</v>
      </c>
      <c r="T228" s="4" t="n">
        <v>1.51944460666939</v>
      </c>
      <c r="U228" s="4" t="n">
        <v>154.367183226983</v>
      </c>
      <c r="V228" s="4" t="n">
        <v>58.2249772105743</v>
      </c>
      <c r="W228" s="4" t="n">
        <v>165.380299329952</v>
      </c>
    </row>
    <row r="229">
      <c r="A229" t="n">
        <v>2021</v>
      </c>
      <c r="B229" t="s">
        <v>446</v>
      </c>
      <c r="C229" t="s">
        <v>534</v>
      </c>
      <c r="D229" t="s">
        <v>535</v>
      </c>
      <c r="E229" t="n">
        <v>8048</v>
      </c>
      <c r="F229" t="s">
        <v>449</v>
      </c>
      <c r="G229" t="n">
        <v>70</v>
      </c>
      <c r="H229" t="n">
        <v>0</v>
      </c>
      <c r="I229" t="n">
        <v>4</v>
      </c>
      <c r="J229" t="n">
        <v>74</v>
      </c>
      <c r="K229" t="n">
        <v>0</v>
      </c>
      <c r="L229" t="n">
        <v>74</v>
      </c>
      <c r="M229" s="2" t="n">
        <v>27010</v>
      </c>
      <c r="N229" s="2" t="n">
        <v>24159</v>
      </c>
      <c r="O229" s="3" t="n">
        <v>0.8944</v>
      </c>
      <c r="P229" s="4" t="n">
        <v>70.543956043956</v>
      </c>
      <c r="Q229" s="4" t="n">
        <v>6.1659</v>
      </c>
      <c r="R229" s="2" t="n">
        <v>22293</v>
      </c>
      <c r="S229" s="2" t="n">
        <v>2540079</v>
      </c>
      <c r="T229" s="4" t="n">
        <v>1.24997608342103</v>
      </c>
      <c r="U229" s="4" t="n">
        <v>139.130137836831</v>
      </c>
      <c r="V229" s="4" t="n">
        <v>54.2120948714765</v>
      </c>
      <c r="W229" s="4" t="n">
        <v>142.276609553479</v>
      </c>
    </row>
    <row r="230">
      <c r="A230" t="n">
        <v>2021</v>
      </c>
      <c r="B230" t="s">
        <v>446</v>
      </c>
      <c r="C230" t="s">
        <v>536</v>
      </c>
      <c r="D230" t="s">
        <v>537</v>
      </c>
      <c r="E230" t="n">
        <v>8049</v>
      </c>
      <c r="F230" t="s">
        <v>449</v>
      </c>
      <c r="G230" t="n">
        <v>29</v>
      </c>
      <c r="H230" t="n">
        <v>0</v>
      </c>
      <c r="I230" t="n">
        <v>1</v>
      </c>
      <c r="J230" t="n">
        <v>30</v>
      </c>
      <c r="K230" t="n">
        <v>0</v>
      </c>
      <c r="L230" t="n">
        <v>30</v>
      </c>
      <c r="M230" s="2" t="n">
        <v>10950</v>
      </c>
      <c r="N230" s="2" t="n">
        <v>5340</v>
      </c>
      <c r="O230" s="3" t="n">
        <v>0.4877</v>
      </c>
      <c r="P230" s="4" t="n">
        <v>31.7614468864469</v>
      </c>
      <c r="Q230" s="4" t="n">
        <v>5.5366</v>
      </c>
      <c r="R230" s="2" t="n">
        <v>4951</v>
      </c>
      <c r="S230" s="2" t="n">
        <v>500027</v>
      </c>
      <c r="T230" s="4" t="n">
        <v>2.67621748425585</v>
      </c>
      <c r="U230" s="4" t="n">
        <v>227.223595505618</v>
      </c>
      <c r="V230" s="4" t="n">
        <v>84.6338951310861</v>
      </c>
      <c r="W230" s="4" t="n">
        <v>270.610990742565</v>
      </c>
    </row>
    <row r="231">
      <c r="A231" t="n">
        <v>2021</v>
      </c>
      <c r="B231" t="s">
        <v>446</v>
      </c>
      <c r="C231" t="s">
        <v>538</v>
      </c>
      <c r="D231" t="s">
        <v>539</v>
      </c>
      <c r="E231" t="n">
        <v>8053</v>
      </c>
      <c r="F231" t="s">
        <v>449</v>
      </c>
      <c r="G231" t="n">
        <v>28</v>
      </c>
      <c r="H231" t="n">
        <v>0</v>
      </c>
      <c r="I231" t="n">
        <v>6</v>
      </c>
      <c r="J231" t="n">
        <v>34</v>
      </c>
      <c r="K231" t="n">
        <v>0</v>
      </c>
      <c r="L231" t="n">
        <v>34</v>
      </c>
      <c r="M231" s="2" t="n">
        <v>12410</v>
      </c>
      <c r="N231" s="2" t="n">
        <v>8277</v>
      </c>
      <c r="O231" s="3" t="n">
        <v>0.667</v>
      </c>
      <c r="P231" s="4" t="n">
        <v>66.6584249084249</v>
      </c>
      <c r="Q231" s="4" t="n">
        <v>6.1634</v>
      </c>
      <c r="R231" s="2" t="n">
        <v>7306</v>
      </c>
      <c r="S231" s="2" t="n">
        <v>832576</v>
      </c>
      <c r="T231" s="4" t="n">
        <v>1.58669118494888</v>
      </c>
      <c r="U231" s="4" t="n">
        <v>201.444833836858</v>
      </c>
      <c r="V231" s="4" t="n">
        <v>90.3705448834119</v>
      </c>
      <c r="W231" s="4" t="n">
        <v>180.575291073739</v>
      </c>
    </row>
    <row r="232">
      <c r="A232" t="n">
        <v>2021</v>
      </c>
      <c r="B232" t="s">
        <v>446</v>
      </c>
      <c r="C232" t="s">
        <v>540</v>
      </c>
      <c r="D232" t="s">
        <v>541</v>
      </c>
      <c r="E232" t="n">
        <v>8002</v>
      </c>
      <c r="F232" t="s">
        <v>449</v>
      </c>
      <c r="G232" t="n">
        <v>24</v>
      </c>
      <c r="H232" t="n">
        <v>0</v>
      </c>
      <c r="I232" t="n">
        <v>1</v>
      </c>
      <c r="J232" t="n">
        <v>25</v>
      </c>
      <c r="K232" t="n">
        <v>0</v>
      </c>
      <c r="L232" t="n">
        <v>25</v>
      </c>
      <c r="M232" s="2" t="n">
        <v>9125</v>
      </c>
      <c r="N232" s="2" t="n">
        <v>6763</v>
      </c>
      <c r="O232" s="3" t="n">
        <v>0.7412</v>
      </c>
      <c r="P232" s="4" t="n">
        <v>31.1858974358974</v>
      </c>
      <c r="Q232" s="4" t="n">
        <v>5.4418</v>
      </c>
      <c r="R232" s="2" t="n">
        <v>6063</v>
      </c>
      <c r="S232" s="2" t="n">
        <v>600841.5</v>
      </c>
      <c r="T232" s="4" t="n">
        <v>1.99557620437337</v>
      </c>
      <c r="U232" s="4" t="n">
        <v>243.256690817684</v>
      </c>
      <c r="V232" s="4" t="n">
        <v>60.6820937453793</v>
      </c>
      <c r="W232" s="4" t="n">
        <v>197.9374899047</v>
      </c>
    </row>
    <row r="233">
      <c r="A233" t="n">
        <v>2021</v>
      </c>
      <c r="B233" t="s">
        <v>446</v>
      </c>
      <c r="C233" t="s">
        <v>542</v>
      </c>
      <c r="D233" t="s">
        <v>543</v>
      </c>
      <c r="E233" t="n">
        <v>8044</v>
      </c>
      <c r="F233" t="s">
        <v>449</v>
      </c>
      <c r="G233" t="n">
        <v>14</v>
      </c>
      <c r="H233" t="n">
        <v>0</v>
      </c>
      <c r="I233" t="n">
        <v>0</v>
      </c>
      <c r="J233" t="n">
        <v>14</v>
      </c>
      <c r="K233" t="n">
        <v>0</v>
      </c>
      <c r="L233" t="n">
        <v>14</v>
      </c>
      <c r="M233" s="2" t="n">
        <v>5110</v>
      </c>
      <c r="N233" s="2" t="n">
        <v>4399</v>
      </c>
      <c r="O233" s="3" t="n">
        <v>0.8609</v>
      </c>
      <c r="P233" s="4" t="n">
        <v>16.0691391941392</v>
      </c>
      <c r="Q233" s="4" t="n">
        <v>6.0816</v>
      </c>
      <c r="R233" s="2" t="n">
        <v>4325</v>
      </c>
      <c r="S233" s="2" t="n">
        <v>484974</v>
      </c>
      <c r="T233" s="4" t="n">
        <v>1.92696515689501</v>
      </c>
      <c r="U233" s="4" t="n">
        <v>224.679927256195</v>
      </c>
      <c r="V233" s="4" t="n">
        <v>71.0900204591953</v>
      </c>
      <c r="W233" s="4" t="n">
        <v>216.075838150289</v>
      </c>
    </row>
    <row r="234">
      <c r="A234" t="n">
        <v>2021</v>
      </c>
      <c r="B234" t="s">
        <v>446</v>
      </c>
      <c r="C234" t="s">
        <v>544</v>
      </c>
      <c r="D234" t="s">
        <v>545</v>
      </c>
      <c r="E234" t="n">
        <v>8032</v>
      </c>
      <c r="F234" t="s">
        <v>449</v>
      </c>
      <c r="G234" t="n">
        <v>28</v>
      </c>
      <c r="H234" t="n">
        <v>0</v>
      </c>
      <c r="I234" t="n">
        <v>1</v>
      </c>
      <c r="J234" t="n">
        <v>29</v>
      </c>
      <c r="K234" t="n">
        <v>0</v>
      </c>
      <c r="L234" t="n">
        <v>29</v>
      </c>
      <c r="M234" s="2" t="n">
        <v>10585</v>
      </c>
      <c r="N234" s="2" t="n">
        <v>7627</v>
      </c>
      <c r="O234" s="3" t="n">
        <v>0.7205</v>
      </c>
      <c r="P234" s="4" t="n">
        <v>28.5137362637363</v>
      </c>
      <c r="Q234" s="4" t="n">
        <v>7.0703</v>
      </c>
      <c r="R234" s="2" t="n">
        <v>7368</v>
      </c>
      <c r="S234" s="2" t="n">
        <v>974727</v>
      </c>
      <c r="T234" s="4" t="n">
        <v>1.58916804397539</v>
      </c>
      <c r="U234" s="4" t="n">
        <v>250.9899042874</v>
      </c>
      <c r="V234" s="4" t="n">
        <v>79.1082994624361</v>
      </c>
      <c r="W234" s="4" t="n">
        <v>209.833888814825</v>
      </c>
    </row>
    <row r="235">
      <c r="A235" t="n">
        <v>2021</v>
      </c>
      <c r="B235" t="s">
        <v>446</v>
      </c>
      <c r="C235" t="s">
        <v>546</v>
      </c>
      <c r="D235" t="s">
        <v>547</v>
      </c>
      <c r="E235" t="n">
        <v>8053</v>
      </c>
      <c r="F235" t="s">
        <v>449</v>
      </c>
      <c r="G235" t="n">
        <v>50</v>
      </c>
      <c r="H235" t="n">
        <v>0</v>
      </c>
      <c r="I235" t="n">
        <v>0</v>
      </c>
      <c r="J235" t="n">
        <v>50</v>
      </c>
      <c r="K235" t="n">
        <v>0</v>
      </c>
      <c r="L235" t="n">
        <v>50</v>
      </c>
      <c r="M235" s="2" t="n">
        <v>18250</v>
      </c>
      <c r="N235" s="2" t="n">
        <v>17471</v>
      </c>
      <c r="O235" s="3" t="n">
        <v>0.9573</v>
      </c>
      <c r="P235" s="4" t="n">
        <v>56.2275641025641</v>
      </c>
      <c r="Q235" s="4" t="n">
        <v>5.0862</v>
      </c>
      <c r="R235" s="2" t="n">
        <v>16740</v>
      </c>
      <c r="S235" s="2" t="n">
        <v>1543832</v>
      </c>
      <c r="T235" s="4" t="n">
        <v>1.55526184196208</v>
      </c>
      <c r="U235" s="4" t="n">
        <v>186.402420835246</v>
      </c>
      <c r="V235" s="4" t="n">
        <v>30.8064220708603</v>
      </c>
      <c r="W235" s="4" t="n">
        <v>143.432676224612</v>
      </c>
    </row>
    <row r="236">
      <c r="A236" t="n">
        <v>2021</v>
      </c>
      <c r="B236" t="s">
        <v>446</v>
      </c>
      <c r="C236" t="s">
        <v>548</v>
      </c>
      <c r="D236" t="s">
        <v>549</v>
      </c>
      <c r="E236" t="n">
        <v>8050</v>
      </c>
      <c r="F236" t="s">
        <v>449</v>
      </c>
      <c r="G236" t="n">
        <v>12</v>
      </c>
      <c r="H236" t="n">
        <v>0</v>
      </c>
      <c r="I236" t="n">
        <v>0</v>
      </c>
      <c r="J236" t="n">
        <v>12</v>
      </c>
      <c r="K236" t="n">
        <v>0</v>
      </c>
      <c r="L236" t="n">
        <v>12</v>
      </c>
      <c r="M236" s="2" t="n">
        <v>4380</v>
      </c>
      <c r="N236" s="2" t="n">
        <v>4380</v>
      </c>
      <c r="O236" s="3" t="n">
        <v>1</v>
      </c>
      <c r="P236" s="4" t="n">
        <v>18.568137254902</v>
      </c>
      <c r="Q236" s="4" t="n">
        <v>7.2807</v>
      </c>
      <c r="R236" s="2" t="n">
        <v>4270</v>
      </c>
      <c r="S236" s="2" t="n">
        <v>581206</v>
      </c>
      <c r="T236" s="4" t="n">
        <v>1.61177620327388</v>
      </c>
      <c r="U236" s="4" t="n">
        <v>159.26803652968</v>
      </c>
      <c r="V236" s="4" t="n">
        <v>83.8433789954338</v>
      </c>
      <c r="W236" s="4" t="n">
        <v>219.385011709602</v>
      </c>
    </row>
    <row r="237">
      <c r="A237" t="n">
        <v>2021</v>
      </c>
      <c r="B237" t="s">
        <v>446</v>
      </c>
      <c r="C237" t="s">
        <v>550</v>
      </c>
      <c r="D237" t="s">
        <v>551</v>
      </c>
      <c r="E237" t="n">
        <v>8051</v>
      </c>
      <c r="F237" t="s">
        <v>449</v>
      </c>
      <c r="G237" t="n">
        <v>18</v>
      </c>
      <c r="H237" t="n">
        <v>0</v>
      </c>
      <c r="I237" t="n">
        <v>0</v>
      </c>
      <c r="J237" t="n">
        <v>18</v>
      </c>
      <c r="K237" t="n">
        <v>0</v>
      </c>
      <c r="L237" t="n">
        <v>18</v>
      </c>
      <c r="M237" s="2" t="n">
        <v>6570</v>
      </c>
      <c r="N237" s="2" t="n">
        <v>6262</v>
      </c>
      <c r="O237" s="3" t="n">
        <v>0.9531</v>
      </c>
      <c r="P237" s="4" t="n">
        <v>16.8872549019608</v>
      </c>
      <c r="Q237" s="4" t="n">
        <v>5.7825</v>
      </c>
      <c r="R237" s="2" t="n">
        <v>5986</v>
      </c>
      <c r="S237" s="2" t="n">
        <v>635408</v>
      </c>
      <c r="T237" s="4" t="n">
        <v>1.54156227180017</v>
      </c>
      <c r="U237" s="4" t="n">
        <v>156.32641328649</v>
      </c>
      <c r="V237" s="4" t="n">
        <v>52.0263494091345</v>
      </c>
      <c r="W237" s="4" t="n">
        <v>163.635315736719</v>
      </c>
    </row>
    <row r="238">
      <c r="A238" t="n">
        <v>2021</v>
      </c>
      <c r="B238" t="s">
        <v>446</v>
      </c>
      <c r="C238" t="s">
        <v>552</v>
      </c>
      <c r="D238" t="s">
        <v>553</v>
      </c>
      <c r="E238" t="n">
        <v>8051</v>
      </c>
      <c r="F238" t="s">
        <v>449</v>
      </c>
      <c r="G238" t="n">
        <v>32</v>
      </c>
      <c r="H238" t="n">
        <v>0</v>
      </c>
      <c r="I238" t="n">
        <v>0</v>
      </c>
      <c r="J238" t="n">
        <v>32</v>
      </c>
      <c r="K238" t="n">
        <v>0</v>
      </c>
      <c r="L238" t="n">
        <v>32</v>
      </c>
      <c r="M238" s="2" t="n">
        <v>11680</v>
      </c>
      <c r="N238" s="2" t="n">
        <v>11505</v>
      </c>
      <c r="O238" s="3" t="n">
        <v>0.985</v>
      </c>
      <c r="P238" s="4" t="n">
        <v>25.4033882783883</v>
      </c>
      <c r="Q238" s="4" t="n">
        <v>3.8305</v>
      </c>
      <c r="R238" s="2" t="n">
        <v>11180</v>
      </c>
      <c r="S238" s="2" t="n">
        <v>750287</v>
      </c>
      <c r="T238" s="4" t="n">
        <v>1.73635555460777</v>
      </c>
      <c r="U238" s="4" t="n">
        <v>144.336027813994</v>
      </c>
      <c r="V238" s="4" t="n">
        <v>38.8053889613212</v>
      </c>
      <c r="W238" s="4" t="n">
        <v>116.526386404293</v>
      </c>
    </row>
    <row r="239">
      <c r="A239" t="n">
        <v>2021</v>
      </c>
      <c r="B239" t="s">
        <v>446</v>
      </c>
      <c r="C239" t="s">
        <v>572</v>
      </c>
      <c r="D239" t="s">
        <v>529</v>
      </c>
      <c r="E239" t="n">
        <v>8032</v>
      </c>
      <c r="F239" t="s">
        <v>449</v>
      </c>
      <c r="G239" t="n">
        <v>79</v>
      </c>
      <c r="H239" t="n">
        <v>0</v>
      </c>
      <c r="I239" t="n">
        <v>0</v>
      </c>
      <c r="J239" t="n">
        <v>79</v>
      </c>
      <c r="K239" t="n">
        <v>0</v>
      </c>
      <c r="L239" t="n">
        <v>79</v>
      </c>
      <c r="M239" s="2" t="n">
        <v>28835</v>
      </c>
      <c r="N239" s="2" t="n">
        <v>24270</v>
      </c>
      <c r="O239" s="3" t="n">
        <v>0.8417</v>
      </c>
      <c r="P239" s="4" t="n">
        <v>76.2655677655678</v>
      </c>
      <c r="Q239" s="4" t="n">
        <v>4.9079</v>
      </c>
      <c r="R239" s="2" t="n">
        <v>22486</v>
      </c>
      <c r="S239" s="2" t="n">
        <v>1993550</v>
      </c>
      <c r="T239" s="4" t="n">
        <v>1.34652404002909</v>
      </c>
      <c r="U239" s="4" t="n">
        <v>139.61289658014</v>
      </c>
      <c r="V239" s="4" t="n">
        <v>63.5464359291306</v>
      </c>
      <c r="W239" s="4" t="n">
        <v>119.379302677221</v>
      </c>
    </row>
    <row r="240">
      <c r="A240" t="n">
        <v>2021</v>
      </c>
      <c r="B240" t="s">
        <v>446</v>
      </c>
      <c r="C240" t="s">
        <v>554</v>
      </c>
      <c r="D240" t="s">
        <v>555</v>
      </c>
      <c r="E240" t="n">
        <v>8003</v>
      </c>
      <c r="F240" t="s">
        <v>449</v>
      </c>
      <c r="G240" t="n">
        <v>17</v>
      </c>
      <c r="H240" t="n">
        <v>0</v>
      </c>
      <c r="I240" t="n">
        <v>0</v>
      </c>
      <c r="J240" t="n">
        <v>17</v>
      </c>
      <c r="K240" t="n">
        <v>0</v>
      </c>
      <c r="L240" t="n">
        <v>17</v>
      </c>
      <c r="M240" s="2" t="n">
        <v>6205</v>
      </c>
      <c r="N240" s="2" t="n">
        <v>5185</v>
      </c>
      <c r="O240" s="3" t="n">
        <v>0.8356</v>
      </c>
      <c r="P240" s="4" t="n">
        <v>15.8063186813187</v>
      </c>
      <c r="Q240" s="4" t="n">
        <v>6.3532</v>
      </c>
      <c r="R240" s="2" t="n">
        <v>5125</v>
      </c>
      <c r="S240" s="2" t="n">
        <v>602514</v>
      </c>
      <c r="T240" s="4" t="n">
        <v>1.6401162462615</v>
      </c>
      <c r="U240" s="4" t="n">
        <v>167.926904532305</v>
      </c>
      <c r="V240" s="4" t="n">
        <v>61.952362584378</v>
      </c>
      <c r="W240" s="4" t="n">
        <v>192.818146341463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94.71" hidden="0" customWidth="1"/>
    <col min="4" max="4" width="28.71" hidden="0" customWidth="1"/>
    <col min="5" max="5" width="4.71" hidden="0" customWidth="1"/>
    <col min="6" max="6" width="18.71" hidden="0" customWidth="1"/>
    <col min="7" max="7" width="33.71" hidden="0" customWidth="1"/>
    <col min="8" max="8" width="33.71" hidden="0" customWidth="1"/>
    <col min="9" max="9" width="29.71" hidden="0" customWidth="1"/>
    <col min="10" max="10" width="43.71" hidden="0" customWidth="1"/>
    <col min="11" max="11" width="29.71" hidden="0" customWidth="1"/>
    <col min="12" max="12" width="43.71" hidden="0" customWidth="1"/>
    <col min="13" max="13" width="23.71" hidden="0" customWidth="1"/>
    <col min="14" max="14" width="38.71" hidden="0" customWidth="1"/>
    <col min="15" max="15" width="25.71" hidden="0" customWidth="1"/>
    <col min="16" max="16" width="11.71" hidden="0" customWidth="1"/>
    <col min="17" max="17" width="17.71" hidden="0" customWidth="1"/>
    <col min="18" max="18" width="21.71" hidden="0" customWidth="1"/>
    <col min="19" max="19" width="24.71" hidden="0" customWidth="1"/>
    <col min="20" max="20" width="23.71" hidden="0" customWidth="1"/>
    <col min="21" max="21" width="25.71" hidden="0" customWidth="1"/>
    <col min="22" max="22" width="24.71" hidden="0" customWidth="1"/>
    <col min="23" max="23" width="2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23</v>
      </c>
      <c r="V1" t="s">
        <v>24</v>
      </c>
      <c r="W1" t="s">
        <v>25</v>
      </c>
    </row>
    <row r="2">
      <c r="A2" t="n">
        <v>2020</v>
      </c>
      <c r="B2" t="s">
        <v>26</v>
      </c>
      <c r="C2" t="s">
        <v>27</v>
      </c>
      <c r="D2" t="s">
        <v>28</v>
      </c>
      <c r="E2" t="n">
        <v>8910</v>
      </c>
      <c r="F2" t="s">
        <v>29</v>
      </c>
      <c r="G2" t="n">
        <v>119</v>
      </c>
      <c r="H2" t="n">
        <v>0</v>
      </c>
      <c r="I2" t="n">
        <v>0</v>
      </c>
      <c r="J2" t="n">
        <v>119</v>
      </c>
      <c r="K2" t="n">
        <v>0</v>
      </c>
      <c r="L2" t="n">
        <v>119</v>
      </c>
      <c r="M2" s="2" t="n">
        <v>43554</v>
      </c>
      <c r="N2" s="2" t="n">
        <v>43201</v>
      </c>
      <c r="O2" s="3" t="n">
        <v>0.9919</v>
      </c>
      <c r="P2" s="4" t="n">
        <v>126.820512820513</v>
      </c>
      <c r="Q2" s="4" t="n">
        <v>6.2475</v>
      </c>
      <c r="R2" s="2" t="n">
        <v>41620</v>
      </c>
      <c r="S2" s="2" t="n">
        <v>4805013</v>
      </c>
      <c r="T2" s="4" t="n">
        <v>1.01723845492197</v>
      </c>
      <c r="U2" s="4" t="n">
        <v>118.749195620472</v>
      </c>
      <c r="V2" s="4" t="n">
        <v>41.0519432420546</v>
      </c>
      <c r="W2" s="4" t="n">
        <v>117.439788563191</v>
      </c>
    </row>
    <row r="3">
      <c r="A3" t="n">
        <v>2020</v>
      </c>
      <c r="B3" t="s">
        <v>26</v>
      </c>
      <c r="C3" t="s">
        <v>32</v>
      </c>
      <c r="D3" t="s">
        <v>33</v>
      </c>
      <c r="E3" t="n">
        <v>8910</v>
      </c>
      <c r="F3" t="s">
        <v>29</v>
      </c>
      <c r="G3" t="n">
        <v>76</v>
      </c>
      <c r="H3" t="n">
        <v>4</v>
      </c>
      <c r="I3" t="n">
        <v>0</v>
      </c>
      <c r="J3" t="n">
        <v>80</v>
      </c>
      <c r="K3" t="n">
        <v>0</v>
      </c>
      <c r="L3" t="n">
        <v>80</v>
      </c>
      <c r="M3" s="2" t="n">
        <v>29280</v>
      </c>
      <c r="N3" s="2" t="n">
        <v>26648</v>
      </c>
      <c r="O3" s="3" t="n">
        <v>0.9101</v>
      </c>
      <c r="P3" s="4" t="n">
        <v>105.060849056604</v>
      </c>
      <c r="Q3" s="4" t="n">
        <v>4.3536</v>
      </c>
      <c r="R3" s="2" t="n">
        <v>25600</v>
      </c>
      <c r="S3" s="2" t="n">
        <v>1985863</v>
      </c>
      <c r="T3" s="4" t="n">
        <v>1.89764147879285</v>
      </c>
      <c r="U3" s="4" t="n">
        <v>154.491307776067</v>
      </c>
      <c r="V3" s="4" t="n">
        <v>45.5031146802762</v>
      </c>
      <c r="W3" s="4" t="n">
        <v>147.2053125</v>
      </c>
    </row>
    <row r="4">
      <c r="A4" t="n">
        <v>2020</v>
      </c>
      <c r="B4" t="s">
        <v>26</v>
      </c>
      <c r="C4" t="s">
        <v>556</v>
      </c>
      <c r="D4" t="s">
        <v>557</v>
      </c>
      <c r="E4" t="n">
        <v>8910</v>
      </c>
      <c r="F4" t="s">
        <v>29</v>
      </c>
      <c r="G4" t="n">
        <v>107</v>
      </c>
      <c r="H4" t="n">
        <v>0</v>
      </c>
      <c r="I4" t="n">
        <v>0</v>
      </c>
      <c r="J4" t="n">
        <v>107</v>
      </c>
      <c r="K4" t="n">
        <v>8</v>
      </c>
      <c r="L4" t="n">
        <v>115</v>
      </c>
      <c r="M4" s="2" t="n">
        <v>39055</v>
      </c>
      <c r="N4" s="2" t="n">
        <v>36541</v>
      </c>
      <c r="O4" s="3" t="n">
        <v>0.9356</v>
      </c>
      <c r="P4" s="4" t="n">
        <v>107.775183150183</v>
      </c>
      <c r="Q4" s="4" t="n">
        <v>6.1999</v>
      </c>
      <c r="R4" s="2" t="n">
        <v>36298</v>
      </c>
      <c r="S4" s="2" t="n">
        <v>4156013</v>
      </c>
      <c r="T4" s="4" t="n">
        <v>1.76128563601702</v>
      </c>
      <c r="U4" s="4" t="n">
        <v>163.641743346741</v>
      </c>
      <c r="V4" s="4" t="n">
        <v>60.0073615938261</v>
      </c>
      <c r="W4" s="4" t="n">
        <v>201.661964846548</v>
      </c>
    </row>
    <row r="5">
      <c r="A5" t="n">
        <v>2020</v>
      </c>
      <c r="B5" t="s">
        <v>34</v>
      </c>
      <c r="C5" t="s">
        <v>35</v>
      </c>
      <c r="D5" t="s">
        <v>36</v>
      </c>
      <c r="E5" t="n">
        <v>8477</v>
      </c>
      <c r="F5" t="s">
        <v>573</v>
      </c>
      <c r="G5" t="n">
        <v>59</v>
      </c>
      <c r="H5" t="n">
        <v>0</v>
      </c>
      <c r="I5" t="n">
        <v>0</v>
      </c>
      <c r="J5" t="n">
        <v>59</v>
      </c>
      <c r="K5" t="n">
        <v>0</v>
      </c>
      <c r="L5" t="n">
        <v>59</v>
      </c>
      <c r="M5" s="2" t="n">
        <v>21594</v>
      </c>
      <c r="N5" s="2" t="n">
        <v>18749</v>
      </c>
      <c r="O5" s="3" t="n">
        <v>0.8683</v>
      </c>
      <c r="P5" s="4" t="n">
        <v>47.4253663003663</v>
      </c>
      <c r="Q5" s="4" t="n">
        <v>4.2985</v>
      </c>
      <c r="R5" s="2" t="n">
        <v>18513</v>
      </c>
      <c r="S5" s="2" t="n">
        <v>1415689</v>
      </c>
      <c r="T5" s="4" t="n">
        <v>1.39598880827639</v>
      </c>
      <c r="U5" s="4" t="n">
        <v>144.071310469892</v>
      </c>
      <c r="V5" s="4" t="n">
        <v>34.1540882180383</v>
      </c>
      <c r="W5" s="4" t="n">
        <v>106.751255874251</v>
      </c>
    </row>
    <row r="6">
      <c r="A6" t="n">
        <v>2020</v>
      </c>
      <c r="B6" t="s">
        <v>34</v>
      </c>
      <c r="C6" t="s">
        <v>38</v>
      </c>
      <c r="D6" t="s">
        <v>39</v>
      </c>
      <c r="E6" t="n">
        <v>8416</v>
      </c>
      <c r="F6" t="s">
        <v>40</v>
      </c>
      <c r="G6" t="n">
        <v>41</v>
      </c>
      <c r="H6" t="n">
        <v>0</v>
      </c>
      <c r="I6" t="n">
        <v>0</v>
      </c>
      <c r="J6" t="n">
        <v>41</v>
      </c>
      <c r="K6" t="n">
        <v>0</v>
      </c>
      <c r="L6" t="n">
        <v>41</v>
      </c>
      <c r="M6" s="2" t="n">
        <v>14965</v>
      </c>
      <c r="N6" s="2" t="n">
        <v>14063</v>
      </c>
      <c r="O6" s="3" t="n">
        <v>0.9397</v>
      </c>
      <c r="P6" s="4" t="n">
        <v>38.2065018315018</v>
      </c>
      <c r="Q6" s="4" t="n">
        <v>4.6589</v>
      </c>
      <c r="R6" s="2" t="n">
        <v>13802</v>
      </c>
      <c r="S6" s="2" t="n">
        <v>1154925</v>
      </c>
      <c r="T6" s="4" t="n">
        <v>1.76699006428989</v>
      </c>
      <c r="U6" s="4" t="n">
        <v>150.291209574013</v>
      </c>
      <c r="V6" s="4" t="n">
        <v>58.2495911256489</v>
      </c>
      <c r="W6" s="4" t="n">
        <v>147.858353861759</v>
      </c>
    </row>
    <row r="7">
      <c r="A7" t="n">
        <v>2020</v>
      </c>
      <c r="B7" t="s">
        <v>34</v>
      </c>
      <c r="C7" t="s">
        <v>41</v>
      </c>
      <c r="D7" t="s">
        <v>42</v>
      </c>
      <c r="E7" t="n">
        <v>8451</v>
      </c>
      <c r="F7" t="s">
        <v>43</v>
      </c>
      <c r="G7" t="n">
        <v>48</v>
      </c>
      <c r="H7" t="n">
        <v>0</v>
      </c>
      <c r="I7" t="n">
        <v>0</v>
      </c>
      <c r="J7" t="n">
        <v>48</v>
      </c>
      <c r="K7" t="n">
        <v>0</v>
      </c>
      <c r="L7" t="n">
        <v>48</v>
      </c>
      <c r="M7" s="2" t="n">
        <v>17568</v>
      </c>
      <c r="N7" s="2" t="n">
        <v>16811</v>
      </c>
      <c r="O7" s="3" t="n">
        <v>0.9569</v>
      </c>
      <c r="P7" s="4" t="n">
        <v>45.5836363636364</v>
      </c>
      <c r="Q7" s="4" t="n">
        <v>4.8871</v>
      </c>
      <c r="R7" s="2" t="n">
        <v>16808</v>
      </c>
      <c r="S7" s="2" t="n">
        <v>1483180</v>
      </c>
      <c r="T7" s="4" t="n">
        <v>1.06815962998422</v>
      </c>
      <c r="U7" s="4" t="n">
        <v>124.937897805009</v>
      </c>
      <c r="V7" s="4" t="n">
        <v>68.0823270477663</v>
      </c>
      <c r="W7" s="4" t="n">
        <v>94.2570799619229</v>
      </c>
    </row>
    <row r="8">
      <c r="A8" t="n">
        <v>2020</v>
      </c>
      <c r="B8" t="s">
        <v>34</v>
      </c>
      <c r="C8" t="s">
        <v>44</v>
      </c>
      <c r="D8" t="s">
        <v>45</v>
      </c>
      <c r="E8" t="n">
        <v>8245</v>
      </c>
      <c r="F8" t="s">
        <v>46</v>
      </c>
      <c r="G8" t="n">
        <v>79</v>
      </c>
      <c r="H8" t="n">
        <v>0</v>
      </c>
      <c r="I8" t="n">
        <v>0</v>
      </c>
      <c r="J8" t="n">
        <v>79</v>
      </c>
      <c r="K8" t="n">
        <v>0</v>
      </c>
      <c r="L8" t="n">
        <v>79</v>
      </c>
      <c r="M8" s="2" t="n">
        <v>28914</v>
      </c>
      <c r="N8" s="2" t="n">
        <v>27899</v>
      </c>
      <c r="O8" s="3" t="n">
        <v>0.9649</v>
      </c>
      <c r="P8" s="4" t="n">
        <v>80.974540311174</v>
      </c>
      <c r="Q8" s="4" t="n">
        <v>4.8221</v>
      </c>
      <c r="R8" s="2" t="n">
        <v>27025</v>
      </c>
      <c r="S8" s="2" t="n">
        <v>2349625</v>
      </c>
      <c r="T8" s="4" t="n">
        <v>1.82643017502793</v>
      </c>
      <c r="U8" s="4" t="n">
        <v>145.649844080433</v>
      </c>
      <c r="V8" s="4" t="n">
        <v>43.1205419549088</v>
      </c>
      <c r="W8" s="4" t="n">
        <v>158.79467160037</v>
      </c>
    </row>
    <row r="9">
      <c r="A9" t="n">
        <v>2020</v>
      </c>
      <c r="B9" t="s">
        <v>34</v>
      </c>
      <c r="C9" t="s">
        <v>47</v>
      </c>
      <c r="D9" t="s">
        <v>48</v>
      </c>
      <c r="E9" t="n">
        <v>8460</v>
      </c>
      <c r="F9" t="s">
        <v>49</v>
      </c>
      <c r="G9" t="n">
        <v>61</v>
      </c>
      <c r="H9" t="n">
        <v>1</v>
      </c>
      <c r="I9" t="n">
        <v>0</v>
      </c>
      <c r="J9" t="n">
        <v>62</v>
      </c>
      <c r="K9" t="n">
        <v>0</v>
      </c>
      <c r="L9" t="n">
        <v>62</v>
      </c>
      <c r="M9" s="2" t="n">
        <v>22692</v>
      </c>
      <c r="N9" s="2" t="n">
        <v>21468</v>
      </c>
      <c r="O9" s="3" t="n">
        <v>0.9461</v>
      </c>
      <c r="P9" s="4" t="n">
        <v>75.7811355311355</v>
      </c>
      <c r="Q9" s="4" t="n">
        <v>6.387</v>
      </c>
      <c r="R9" s="2" t="n">
        <v>20732</v>
      </c>
      <c r="S9" s="2" t="n">
        <v>2451361</v>
      </c>
      <c r="T9" s="4" t="n">
        <v>1.39176685930795</v>
      </c>
      <c r="U9" s="4" t="n">
        <v>146.296021767686</v>
      </c>
      <c r="V9" s="4" t="n">
        <v>60.2476243711571</v>
      </c>
      <c r="W9" s="4" t="n">
        <v>164.563139108624</v>
      </c>
    </row>
    <row r="10">
      <c r="A10" t="n">
        <v>2020</v>
      </c>
      <c r="B10" t="s">
        <v>50</v>
      </c>
      <c r="C10" t="s">
        <v>51</v>
      </c>
      <c r="D10" t="s">
        <v>52</v>
      </c>
      <c r="E10" t="n">
        <v>8192</v>
      </c>
      <c r="F10" t="s">
        <v>53</v>
      </c>
      <c r="G10" t="n">
        <v>40</v>
      </c>
      <c r="H10" t="n">
        <v>1</v>
      </c>
      <c r="I10" t="n">
        <v>1</v>
      </c>
      <c r="J10" t="n">
        <v>42</v>
      </c>
      <c r="K10" t="n">
        <v>0</v>
      </c>
      <c r="L10" t="n">
        <v>42</v>
      </c>
      <c r="M10" s="2" t="n">
        <v>15330</v>
      </c>
      <c r="N10" s="2" t="n">
        <v>14428</v>
      </c>
      <c r="O10" s="3" t="n">
        <v>0.9412</v>
      </c>
      <c r="P10" s="4" t="n">
        <v>39.4592490842491</v>
      </c>
      <c r="Q10" s="4" t="n">
        <v>4.3265</v>
      </c>
      <c r="R10" s="2" t="n">
        <v>14071</v>
      </c>
      <c r="S10" s="2" t="n">
        <v>1080889</v>
      </c>
      <c r="T10" s="4" t="n">
        <v>1.59019751334318</v>
      </c>
      <c r="U10" s="4" t="n">
        <v>149.465862618701</v>
      </c>
      <c r="V10" s="4" t="n">
        <v>49.1569864153036</v>
      </c>
      <c r="W10" s="4" t="n">
        <v>122.381255751398</v>
      </c>
    </row>
    <row r="11">
      <c r="A11" t="n">
        <v>2020</v>
      </c>
      <c r="B11" t="s">
        <v>50</v>
      </c>
      <c r="C11" t="s">
        <v>591</v>
      </c>
      <c r="D11" t="s">
        <v>592</v>
      </c>
      <c r="E11" t="n">
        <v>8197</v>
      </c>
      <c r="F11" t="s">
        <v>91</v>
      </c>
      <c r="G11" t="n">
        <v>41</v>
      </c>
      <c r="H11" t="n">
        <v>1</v>
      </c>
      <c r="I11" t="n">
        <v>0</v>
      </c>
      <c r="J11" t="n">
        <v>42</v>
      </c>
      <c r="K11" t="n">
        <v>0</v>
      </c>
      <c r="L11" t="n">
        <v>42</v>
      </c>
      <c r="M11" s="2" t="n">
        <v>15372</v>
      </c>
      <c r="N11" s="2" t="n">
        <v>15236</v>
      </c>
      <c r="O11" s="3" t="n">
        <v>0.9912</v>
      </c>
      <c r="P11" s="4" t="n">
        <v>38.6611721611722</v>
      </c>
      <c r="Q11" s="4" t="n">
        <v>4.3246</v>
      </c>
      <c r="R11" s="2" t="n">
        <v>13954</v>
      </c>
      <c r="S11" s="2" t="n">
        <v>1074360</v>
      </c>
      <c r="T11" s="4" t="n">
        <v>1.81329535723594</v>
      </c>
      <c r="U11" s="4" t="n">
        <v>153.52628402843</v>
      </c>
      <c r="V11" s="4" t="n">
        <v>51.1207666054082</v>
      </c>
      <c r="W11" s="4" t="n">
        <v>139.611007596388</v>
      </c>
    </row>
    <row r="12">
      <c r="A12" t="n">
        <v>2020</v>
      </c>
      <c r="B12" t="s">
        <v>50</v>
      </c>
      <c r="C12" t="s">
        <v>54</v>
      </c>
      <c r="D12" t="s">
        <v>55</v>
      </c>
      <c r="E12" t="n">
        <v>8303</v>
      </c>
      <c r="F12" t="s">
        <v>56</v>
      </c>
      <c r="G12" t="n">
        <v>56</v>
      </c>
      <c r="H12" t="n">
        <v>0</v>
      </c>
      <c r="I12" t="n">
        <v>0</v>
      </c>
      <c r="J12" t="n">
        <v>56</v>
      </c>
      <c r="K12" t="n">
        <v>0</v>
      </c>
      <c r="L12" t="n">
        <v>56</v>
      </c>
      <c r="M12" s="2" t="n">
        <v>20496</v>
      </c>
      <c r="N12" s="2" t="n">
        <v>19840</v>
      </c>
      <c r="O12" s="3" t="n">
        <v>0.968</v>
      </c>
      <c r="P12" s="4" t="n">
        <v>50.7174908424908</v>
      </c>
      <c r="Q12" s="4" t="n">
        <v>5.9453</v>
      </c>
      <c r="R12" s="2" t="n">
        <v>18303</v>
      </c>
      <c r="S12" s="2" t="n">
        <v>2002444</v>
      </c>
      <c r="T12" s="4" t="n">
        <v>1.47082215532619</v>
      </c>
      <c r="U12" s="4" t="n">
        <v>169.036295810858</v>
      </c>
      <c r="V12" s="4" t="n">
        <v>37.5454133064516</v>
      </c>
      <c r="W12" s="4" t="n">
        <v>160.915642244441</v>
      </c>
    </row>
    <row r="13">
      <c r="A13" t="n">
        <v>2020</v>
      </c>
      <c r="B13" t="s">
        <v>50</v>
      </c>
      <c r="C13" t="s">
        <v>57</v>
      </c>
      <c r="D13" t="s">
        <v>58</v>
      </c>
      <c r="E13" t="n">
        <v>8152</v>
      </c>
      <c r="F13" t="s">
        <v>59</v>
      </c>
      <c r="G13" t="n">
        <v>74</v>
      </c>
      <c r="H13" t="n">
        <v>9</v>
      </c>
      <c r="I13" t="n">
        <v>0</v>
      </c>
      <c r="J13" t="n">
        <v>83</v>
      </c>
      <c r="K13" t="n">
        <v>0</v>
      </c>
      <c r="L13" t="n">
        <v>83</v>
      </c>
      <c r="M13" s="2" t="n">
        <v>30378</v>
      </c>
      <c r="N13" s="2" t="n">
        <v>28461</v>
      </c>
      <c r="O13" s="3" t="n">
        <v>0.9369</v>
      </c>
      <c r="P13" s="4" t="n">
        <v>54.8636363636364</v>
      </c>
      <c r="Q13" s="4" t="n">
        <v>4.4936</v>
      </c>
      <c r="R13" s="2" t="n">
        <v>26673</v>
      </c>
      <c r="S13" s="2" t="n">
        <v>2143781</v>
      </c>
      <c r="T13" s="4" t="n">
        <v>2.01299339811296</v>
      </c>
      <c r="U13" s="4" t="n">
        <v>158.497547895424</v>
      </c>
      <c r="V13" s="4" t="n">
        <v>79.4881768033449</v>
      </c>
      <c r="W13" s="4" t="n">
        <v>161.789712443295</v>
      </c>
    </row>
    <row r="14">
      <c r="A14" t="n">
        <v>2020</v>
      </c>
      <c r="B14" t="s">
        <v>50</v>
      </c>
      <c r="C14" t="s">
        <v>60</v>
      </c>
      <c r="D14" t="s">
        <v>61</v>
      </c>
      <c r="E14" t="n">
        <v>8305</v>
      </c>
      <c r="F14" t="s">
        <v>62</v>
      </c>
      <c r="G14" t="n">
        <v>66</v>
      </c>
      <c r="H14" t="n">
        <v>0</v>
      </c>
      <c r="I14" t="n">
        <v>0</v>
      </c>
      <c r="J14" t="n">
        <v>66</v>
      </c>
      <c r="K14" t="n">
        <v>0</v>
      </c>
      <c r="L14" t="n">
        <v>66</v>
      </c>
      <c r="M14" s="2" t="n">
        <v>24156</v>
      </c>
      <c r="N14" s="2" t="n">
        <v>22958</v>
      </c>
      <c r="O14" s="3" t="n">
        <v>0.9504</v>
      </c>
      <c r="P14" s="4" t="n">
        <v>52.230951254141</v>
      </c>
      <c r="Q14" s="4" t="n">
        <v>4.0255</v>
      </c>
      <c r="R14" s="2" t="n">
        <v>21735</v>
      </c>
      <c r="S14" s="2" t="n">
        <v>1543419</v>
      </c>
      <c r="T14" s="4" t="n">
        <v>1.53156466260944</v>
      </c>
      <c r="U14" s="4" t="n">
        <v>129.584048438385</v>
      </c>
      <c r="V14" s="4" t="n">
        <v>34.1812004530011</v>
      </c>
      <c r="W14" s="4" t="n">
        <v>108.757579940189</v>
      </c>
    </row>
    <row r="15">
      <c r="A15" t="n">
        <v>2020</v>
      </c>
      <c r="B15" t="s">
        <v>50</v>
      </c>
      <c r="C15" t="s">
        <v>63</v>
      </c>
      <c r="D15" t="s">
        <v>64</v>
      </c>
      <c r="E15" t="n">
        <v>8180</v>
      </c>
      <c r="F15" t="s">
        <v>65</v>
      </c>
      <c r="G15" t="n">
        <v>167</v>
      </c>
      <c r="H15" t="n">
        <v>2</v>
      </c>
      <c r="I15" t="n">
        <v>0</v>
      </c>
      <c r="J15" t="n">
        <v>169</v>
      </c>
      <c r="K15" t="n">
        <v>0</v>
      </c>
      <c r="L15" t="n">
        <v>169</v>
      </c>
      <c r="M15" s="2" t="n">
        <v>61854</v>
      </c>
      <c r="N15" s="2" t="n">
        <v>59295</v>
      </c>
      <c r="O15" s="3" t="n">
        <v>0.9586</v>
      </c>
      <c r="P15" s="4" t="n">
        <v>194.100274725275</v>
      </c>
      <c r="Q15" s="4" t="n">
        <v>4.8671</v>
      </c>
      <c r="R15" s="2" t="n">
        <v>58907</v>
      </c>
      <c r="S15" s="2" t="n">
        <v>5174566</v>
      </c>
      <c r="T15" s="4" t="n">
        <v>1.6139467541819</v>
      </c>
      <c r="U15" s="4" t="n">
        <v>143.200099194472</v>
      </c>
      <c r="V15" s="4" t="n">
        <v>53.0689940129859</v>
      </c>
      <c r="W15" s="4" t="n">
        <v>141.773880863055</v>
      </c>
    </row>
    <row r="16">
      <c r="A16" t="n">
        <v>2020</v>
      </c>
      <c r="B16" t="s">
        <v>50</v>
      </c>
      <c r="C16" t="s">
        <v>66</v>
      </c>
      <c r="D16" t="s">
        <v>67</v>
      </c>
      <c r="E16" t="n">
        <v>8193</v>
      </c>
      <c r="F16" t="s">
        <v>68</v>
      </c>
      <c r="G16" t="n">
        <v>56</v>
      </c>
      <c r="H16" t="n">
        <v>1</v>
      </c>
      <c r="I16" t="n">
        <v>0</v>
      </c>
      <c r="J16" t="n">
        <v>57</v>
      </c>
      <c r="K16" t="n">
        <v>0</v>
      </c>
      <c r="L16" t="n">
        <v>57</v>
      </c>
      <c r="M16" s="2" t="n">
        <v>20862</v>
      </c>
      <c r="N16" s="2" t="n">
        <v>19841</v>
      </c>
      <c r="O16" s="3" t="n">
        <v>0.9511</v>
      </c>
      <c r="P16" s="4" t="n">
        <v>56.7298534798535</v>
      </c>
      <c r="Q16" s="4" t="n">
        <v>4.6167</v>
      </c>
      <c r="R16" s="2" t="n">
        <v>19479</v>
      </c>
      <c r="S16" s="2" t="n">
        <v>1613513</v>
      </c>
      <c r="T16" s="4" t="n">
        <v>1.79177174277493</v>
      </c>
      <c r="U16" s="4" t="n">
        <v>162.662046370968</v>
      </c>
      <c r="V16" s="4" t="n">
        <v>41.1740335668565</v>
      </c>
      <c r="W16" s="4" t="n">
        <v>148.4186559885</v>
      </c>
    </row>
    <row r="17">
      <c r="A17" t="n">
        <v>2020</v>
      </c>
      <c r="B17" t="s">
        <v>50</v>
      </c>
      <c r="C17" t="s">
        <v>69</v>
      </c>
      <c r="D17" t="s">
        <v>70</v>
      </c>
      <c r="E17" t="n">
        <v>8303</v>
      </c>
      <c r="F17" t="s">
        <v>56</v>
      </c>
      <c r="G17" t="n">
        <v>204</v>
      </c>
      <c r="H17" t="n">
        <v>0</v>
      </c>
      <c r="I17" t="n">
        <v>20</v>
      </c>
      <c r="J17" t="n">
        <v>224</v>
      </c>
      <c r="K17" t="n">
        <v>16</v>
      </c>
      <c r="L17" t="n">
        <v>240</v>
      </c>
      <c r="M17" s="2" t="n">
        <v>81984</v>
      </c>
      <c r="N17" s="2" t="n">
        <v>81753</v>
      </c>
      <c r="O17" s="3" t="n">
        <v>0.9972</v>
      </c>
      <c r="P17" s="4" t="n">
        <v>404.404304029304</v>
      </c>
      <c r="Q17" s="4" t="n">
        <v>6.8529</v>
      </c>
      <c r="R17" s="2" t="n">
        <v>75735</v>
      </c>
      <c r="S17" s="2" t="n">
        <v>9656921</v>
      </c>
      <c r="T17" s="4" t="n">
        <v>1.67349520618425</v>
      </c>
      <c r="U17" s="4" t="n">
        <v>180.228956805914</v>
      </c>
      <c r="V17" s="4" t="n">
        <v>39.3532592076132</v>
      </c>
      <c r="W17" s="4" t="n">
        <v>213.633371006924</v>
      </c>
    </row>
    <row r="18">
      <c r="A18" t="n">
        <v>2020</v>
      </c>
      <c r="B18" t="s">
        <v>50</v>
      </c>
      <c r="C18" t="s">
        <v>71</v>
      </c>
      <c r="D18" t="s">
        <v>72</v>
      </c>
      <c r="E18" t="n">
        <v>8193</v>
      </c>
      <c r="F18" t="s">
        <v>68</v>
      </c>
      <c r="G18" t="n">
        <v>18</v>
      </c>
      <c r="H18" t="n">
        <v>0</v>
      </c>
      <c r="I18" t="n">
        <v>0</v>
      </c>
      <c r="J18" t="n">
        <v>18</v>
      </c>
      <c r="K18" t="n">
        <v>0</v>
      </c>
      <c r="L18" t="n">
        <v>18</v>
      </c>
      <c r="M18" s="2" t="n">
        <v>6588</v>
      </c>
      <c r="N18" s="2" t="n">
        <v>6670</v>
      </c>
      <c r="O18" s="3" t="n">
        <v>1.0124</v>
      </c>
      <c r="P18" s="4" t="n">
        <v>39.2619047619048</v>
      </c>
      <c r="Q18" s="4" t="n">
        <v>5.1471</v>
      </c>
      <c r="R18" s="2" t="n">
        <v>6383</v>
      </c>
      <c r="S18" s="2" t="n">
        <v>596444</v>
      </c>
      <c r="T18" s="4" t="n">
        <v>2.22017993306999</v>
      </c>
      <c r="U18" s="4" t="n">
        <v>203.523744083066</v>
      </c>
      <c r="V18" s="4" t="n">
        <v>73.5830584707646</v>
      </c>
      <c r="W18" s="4" t="n">
        <v>207.459345135516</v>
      </c>
    </row>
    <row r="19">
      <c r="A19" t="n">
        <v>2020</v>
      </c>
      <c r="B19" t="s">
        <v>50</v>
      </c>
      <c r="C19" t="s">
        <v>73</v>
      </c>
      <c r="D19" t="s">
        <v>74</v>
      </c>
      <c r="E19" t="n">
        <v>8194</v>
      </c>
      <c r="F19" t="s">
        <v>75</v>
      </c>
      <c r="G19" t="n">
        <v>10</v>
      </c>
      <c r="H19" t="n">
        <v>1</v>
      </c>
      <c r="I19" t="n">
        <v>0</v>
      </c>
      <c r="J19" t="n">
        <v>11</v>
      </c>
      <c r="K19" t="n">
        <v>0</v>
      </c>
      <c r="L19" t="n">
        <v>11</v>
      </c>
      <c r="M19" s="2" t="n">
        <v>4026</v>
      </c>
      <c r="N19" s="2" t="n">
        <v>4026</v>
      </c>
      <c r="O19" s="3" t="n">
        <v>1</v>
      </c>
      <c r="P19" s="4" t="n">
        <v>18.9166666666667</v>
      </c>
      <c r="Q19" s="4" t="n">
        <v>9.9253</v>
      </c>
      <c r="R19" s="2" t="n">
        <v>3788</v>
      </c>
      <c r="S19" s="2" t="n">
        <v>715955</v>
      </c>
      <c r="T19" s="4" t="n">
        <v>1.13105991298336</v>
      </c>
      <c r="U19" s="4" t="n">
        <v>95.1409714889124</v>
      </c>
      <c r="V19" s="4" t="n">
        <v>97.8561847988077</v>
      </c>
      <c r="W19" s="4" t="n">
        <v>213.777191129884</v>
      </c>
    </row>
    <row r="20">
      <c r="A20" t="n">
        <v>2020</v>
      </c>
      <c r="B20" t="s">
        <v>50</v>
      </c>
      <c r="C20" t="s">
        <v>76</v>
      </c>
      <c r="D20" t="s">
        <v>77</v>
      </c>
      <c r="E20" t="n">
        <v>8302</v>
      </c>
      <c r="F20" t="s">
        <v>78</v>
      </c>
      <c r="G20" t="n">
        <v>143</v>
      </c>
      <c r="H20" t="n">
        <v>2</v>
      </c>
      <c r="I20" t="n">
        <v>0</v>
      </c>
      <c r="J20" t="n">
        <v>145</v>
      </c>
      <c r="K20" t="n">
        <v>0</v>
      </c>
      <c r="L20" t="n">
        <v>145</v>
      </c>
      <c r="M20" s="2" t="n">
        <v>52925</v>
      </c>
      <c r="N20" s="2" t="n">
        <v>48184</v>
      </c>
      <c r="O20" s="3" t="n">
        <v>0.9104</v>
      </c>
      <c r="P20" s="4" t="n">
        <v>149.660018993352</v>
      </c>
      <c r="Q20" s="4" t="n">
        <v>4.0952</v>
      </c>
      <c r="R20" s="2" t="n">
        <v>46609</v>
      </c>
      <c r="S20" s="2" t="n">
        <v>3374724</v>
      </c>
      <c r="T20" s="4" t="n">
        <v>2.17012531987801</v>
      </c>
      <c r="U20" s="4" t="n">
        <v>143.09630152339</v>
      </c>
      <c r="V20" s="4" t="n">
        <v>48.5863149593226</v>
      </c>
      <c r="W20" s="4" t="n">
        <v>157.127893754425</v>
      </c>
    </row>
    <row r="21">
      <c r="A21" t="n">
        <v>2020</v>
      </c>
      <c r="B21" t="s">
        <v>50</v>
      </c>
      <c r="C21" t="s">
        <v>79</v>
      </c>
      <c r="D21" t="s">
        <v>80</v>
      </c>
      <c r="E21" t="n">
        <v>8305</v>
      </c>
      <c r="F21" t="s">
        <v>62</v>
      </c>
      <c r="G21" t="n">
        <v>108</v>
      </c>
      <c r="H21" t="n">
        <v>0</v>
      </c>
      <c r="I21" t="n">
        <v>0</v>
      </c>
      <c r="J21" t="n">
        <v>108</v>
      </c>
      <c r="K21" t="n">
        <v>0</v>
      </c>
      <c r="L21" t="n">
        <v>108</v>
      </c>
      <c r="M21" s="2" t="n">
        <v>39528</v>
      </c>
      <c r="N21" s="2" t="n">
        <v>35667</v>
      </c>
      <c r="O21" s="3" t="n">
        <v>0.9023</v>
      </c>
      <c r="P21" s="4" t="n">
        <v>128.521985815603</v>
      </c>
      <c r="Q21" s="4" t="n">
        <v>6.4534</v>
      </c>
      <c r="R21" s="2" t="n">
        <v>35310</v>
      </c>
      <c r="S21" s="2" t="n">
        <v>4221937</v>
      </c>
      <c r="T21" s="4" t="n">
        <v>1.43270494088377</v>
      </c>
      <c r="U21" s="4" t="n">
        <v>166.237675710558</v>
      </c>
      <c r="V21" s="4" t="n">
        <v>59.4272857263016</v>
      </c>
      <c r="W21" s="4" t="n">
        <v>171.305295950156</v>
      </c>
    </row>
    <row r="22">
      <c r="A22" t="n">
        <v>2020</v>
      </c>
      <c r="B22" t="s">
        <v>50</v>
      </c>
      <c r="C22" t="s">
        <v>81</v>
      </c>
      <c r="D22" t="s">
        <v>82</v>
      </c>
      <c r="E22" t="n">
        <v>8424</v>
      </c>
      <c r="F22" t="s">
        <v>83</v>
      </c>
      <c r="G22" t="n">
        <v>77</v>
      </c>
      <c r="H22" t="n">
        <v>0</v>
      </c>
      <c r="I22" t="n">
        <v>0</v>
      </c>
      <c r="J22" t="n">
        <v>77</v>
      </c>
      <c r="K22" t="n">
        <v>0</v>
      </c>
      <c r="L22" t="n">
        <v>77</v>
      </c>
      <c r="M22" s="2" t="n">
        <v>28182</v>
      </c>
      <c r="N22" s="2" t="n">
        <v>26791</v>
      </c>
      <c r="O22" s="3" t="n">
        <v>0.9506</v>
      </c>
      <c r="P22" s="4" t="n">
        <v>88.9381868131868</v>
      </c>
      <c r="Q22" s="4" t="n">
        <v>4.0111</v>
      </c>
      <c r="R22" s="2" t="n">
        <v>26712</v>
      </c>
      <c r="S22" s="2" t="n">
        <v>1889137</v>
      </c>
      <c r="T22" s="4" t="n">
        <v>1.56028863973338</v>
      </c>
      <c r="U22" s="4" t="n">
        <v>139.523907282296</v>
      </c>
      <c r="V22" s="4" t="n">
        <v>58.6845955731402</v>
      </c>
      <c r="W22" s="4" t="n">
        <v>110.347371967655</v>
      </c>
    </row>
    <row r="23">
      <c r="A23" t="n">
        <v>2020</v>
      </c>
      <c r="B23" t="s">
        <v>50</v>
      </c>
      <c r="C23" t="s">
        <v>84</v>
      </c>
      <c r="D23" t="s">
        <v>85</v>
      </c>
      <c r="E23" t="n">
        <v>8152</v>
      </c>
      <c r="F23" t="s">
        <v>86</v>
      </c>
      <c r="G23" t="n">
        <v>43</v>
      </c>
      <c r="H23" t="n">
        <v>0</v>
      </c>
      <c r="I23" t="n">
        <v>1</v>
      </c>
      <c r="J23" t="n">
        <v>44</v>
      </c>
      <c r="K23" t="n">
        <v>0</v>
      </c>
      <c r="L23" t="n">
        <v>44</v>
      </c>
      <c r="M23" s="2" t="n">
        <v>16104</v>
      </c>
      <c r="N23" s="2" t="n">
        <v>12770</v>
      </c>
      <c r="O23" s="3" t="n">
        <v>0.793</v>
      </c>
      <c r="P23" s="4" t="n">
        <v>44.9075091575092</v>
      </c>
      <c r="Q23" s="4" t="n">
        <v>6.8494</v>
      </c>
      <c r="R23" s="2" t="n">
        <v>11239</v>
      </c>
      <c r="S23" s="2" t="n">
        <v>1442072</v>
      </c>
      <c r="T23" s="4" t="n">
        <v>1.63278879279259</v>
      </c>
      <c r="U23" s="4" t="n">
        <v>190.343226311668</v>
      </c>
      <c r="V23" s="4" t="n">
        <v>58.1270164447925</v>
      </c>
      <c r="W23" s="4" t="n">
        <v>208.571040570362</v>
      </c>
    </row>
    <row r="24">
      <c r="A24" t="n">
        <v>2020</v>
      </c>
      <c r="B24" t="s">
        <v>50</v>
      </c>
      <c r="C24" t="s">
        <v>92</v>
      </c>
      <c r="D24" t="s">
        <v>93</v>
      </c>
      <c r="E24" t="n">
        <v>8304</v>
      </c>
      <c r="F24" t="s">
        <v>94</v>
      </c>
      <c r="G24" t="n">
        <v>110</v>
      </c>
      <c r="H24" t="n">
        <v>0</v>
      </c>
      <c r="I24" t="n">
        <v>0</v>
      </c>
      <c r="J24" t="n">
        <v>110</v>
      </c>
      <c r="K24" t="n">
        <v>0</v>
      </c>
      <c r="L24" t="n">
        <v>110</v>
      </c>
      <c r="M24" s="2" t="n">
        <v>40260</v>
      </c>
      <c r="N24" s="2" t="n">
        <v>39692</v>
      </c>
      <c r="O24" s="3" t="n">
        <v>0.9859</v>
      </c>
      <c r="P24" s="4" t="n">
        <v>140.057234432234</v>
      </c>
      <c r="Q24" s="4" t="n">
        <v>6.2922</v>
      </c>
      <c r="R24" s="2" t="n">
        <v>39313</v>
      </c>
      <c r="S24" s="2" t="n">
        <v>4573808</v>
      </c>
      <c r="T24" s="4" t="n">
        <v>1.64504084998758</v>
      </c>
      <c r="U24" s="4" t="n">
        <v>205.625440894891</v>
      </c>
      <c r="V24" s="4" t="n">
        <v>43.0687292149552</v>
      </c>
      <c r="W24" s="4" t="n">
        <v>191.389642103121</v>
      </c>
    </row>
    <row r="25">
      <c r="A25" t="n">
        <v>2020</v>
      </c>
      <c r="B25" t="s">
        <v>95</v>
      </c>
      <c r="C25" t="s">
        <v>99</v>
      </c>
      <c r="D25" t="s">
        <v>100</v>
      </c>
      <c r="E25" t="n">
        <v>8172</v>
      </c>
      <c r="F25" t="s">
        <v>101</v>
      </c>
      <c r="G25" t="n">
        <v>40</v>
      </c>
      <c r="H25" t="n">
        <v>1</v>
      </c>
      <c r="I25" t="n">
        <v>0</v>
      </c>
      <c r="J25" t="n">
        <v>41</v>
      </c>
      <c r="K25" t="n">
        <v>0</v>
      </c>
      <c r="L25" t="n">
        <v>41</v>
      </c>
      <c r="M25" s="2" t="n">
        <v>14965</v>
      </c>
      <c r="N25" s="2" t="n">
        <v>14755</v>
      </c>
      <c r="O25" s="3" t="n">
        <v>0.986</v>
      </c>
      <c r="P25" s="4" t="n">
        <v>30.5150547445255</v>
      </c>
      <c r="Q25" s="4" t="n">
        <v>3.0607</v>
      </c>
      <c r="R25" s="2" t="n">
        <v>14048</v>
      </c>
      <c r="S25" s="2" t="n">
        <v>726465</v>
      </c>
      <c r="T25" s="4" t="n">
        <v>1.73625845704886</v>
      </c>
      <c r="U25" s="4" t="n">
        <v>130.233699335773</v>
      </c>
      <c r="V25" s="4" t="n">
        <v>25.9100643849543</v>
      </c>
      <c r="W25" s="4" t="n">
        <v>89.7872294988611</v>
      </c>
    </row>
    <row r="26">
      <c r="A26" t="n">
        <v>2020</v>
      </c>
      <c r="B26" t="s">
        <v>95</v>
      </c>
      <c r="C26" t="s">
        <v>102</v>
      </c>
      <c r="D26" t="s">
        <v>103</v>
      </c>
      <c r="E26" t="n">
        <v>8105</v>
      </c>
      <c r="F26" t="s">
        <v>98</v>
      </c>
      <c r="G26" t="n">
        <v>54</v>
      </c>
      <c r="H26" t="n">
        <v>0</v>
      </c>
      <c r="I26" t="n">
        <v>0</v>
      </c>
      <c r="J26" t="n">
        <v>54</v>
      </c>
      <c r="K26" t="n">
        <v>0</v>
      </c>
      <c r="L26" t="n">
        <v>54</v>
      </c>
      <c r="M26" s="2" t="n">
        <v>19764</v>
      </c>
      <c r="N26" s="2" t="n">
        <v>19466</v>
      </c>
      <c r="O26" s="3" t="n">
        <v>0.9849</v>
      </c>
      <c r="P26" s="4" t="n">
        <v>40.4803113553114</v>
      </c>
      <c r="Q26" s="4" t="n">
        <v>3.6993</v>
      </c>
      <c r="R26" s="2" t="n">
        <v>18548</v>
      </c>
      <c r="S26" s="2" t="n">
        <v>1196076</v>
      </c>
      <c r="T26" s="4" t="n">
        <v>1.62306492229591</v>
      </c>
      <c r="U26" s="4" t="n">
        <v>150.804153221609</v>
      </c>
      <c r="V26" s="4" t="n">
        <v>29.1152265488544</v>
      </c>
      <c r="W26" s="4" t="n">
        <v>104.664060815182</v>
      </c>
    </row>
    <row r="27">
      <c r="A27" t="n">
        <v>2020</v>
      </c>
      <c r="B27" t="s">
        <v>95</v>
      </c>
      <c r="C27" t="s">
        <v>104</v>
      </c>
      <c r="D27" t="s">
        <v>105</v>
      </c>
      <c r="E27" t="n">
        <v>8153</v>
      </c>
      <c r="F27" t="s">
        <v>106</v>
      </c>
      <c r="G27" t="n">
        <v>69</v>
      </c>
      <c r="H27" t="n">
        <v>1</v>
      </c>
      <c r="I27" t="n">
        <v>0</v>
      </c>
      <c r="J27" t="n">
        <v>70</v>
      </c>
      <c r="K27" t="n">
        <v>0</v>
      </c>
      <c r="L27" t="n">
        <v>70</v>
      </c>
      <c r="M27" s="2" t="n">
        <v>25620</v>
      </c>
      <c r="N27" s="2" t="n">
        <v>26030</v>
      </c>
      <c r="O27" s="3" t="n">
        <v>1.016</v>
      </c>
      <c r="P27" s="4" t="n">
        <v>63.6331106870229</v>
      </c>
      <c r="Q27" s="4" t="n">
        <v>4.0643</v>
      </c>
      <c r="R27" s="2" t="n">
        <v>24701</v>
      </c>
      <c r="S27" s="2" t="n">
        <v>1773167</v>
      </c>
      <c r="T27" s="4" t="n">
        <v>1.43522916905176</v>
      </c>
      <c r="U27" s="4" t="n">
        <v>143.024433346139</v>
      </c>
      <c r="V27" s="4" t="n">
        <v>30.6391855551287</v>
      </c>
      <c r="W27" s="4" t="n">
        <v>103.028257965265</v>
      </c>
    </row>
    <row r="28">
      <c r="A28" t="n">
        <v>2020</v>
      </c>
      <c r="B28" t="s">
        <v>95</v>
      </c>
      <c r="C28" t="s">
        <v>107</v>
      </c>
      <c r="D28" t="s">
        <v>108</v>
      </c>
      <c r="E28" t="n">
        <v>8165</v>
      </c>
      <c r="F28" t="s">
        <v>109</v>
      </c>
      <c r="G28" t="n">
        <v>42</v>
      </c>
      <c r="H28" t="n">
        <v>1</v>
      </c>
      <c r="I28" t="n">
        <v>0</v>
      </c>
      <c r="J28" t="n">
        <v>43</v>
      </c>
      <c r="K28" t="n">
        <v>0</v>
      </c>
      <c r="L28" t="n">
        <v>43</v>
      </c>
      <c r="M28" s="2" t="n">
        <v>15738</v>
      </c>
      <c r="N28" s="2" t="n">
        <v>14364</v>
      </c>
      <c r="O28" s="3" t="n">
        <v>0.9127</v>
      </c>
      <c r="P28" s="4" t="n">
        <v>31.398968588842</v>
      </c>
      <c r="Q28" s="4" t="n">
        <v>3.0808</v>
      </c>
      <c r="R28" s="2" t="n">
        <v>12313</v>
      </c>
      <c r="S28" s="2" t="n">
        <v>641711</v>
      </c>
      <c r="T28" s="4" t="n">
        <v>1.66420865467477</v>
      </c>
      <c r="U28" s="4" t="n">
        <v>133.04977722083</v>
      </c>
      <c r="V28" s="4" t="n">
        <v>36.0578529657477</v>
      </c>
      <c r="W28" s="4" t="n">
        <v>86.7328027288232</v>
      </c>
    </row>
    <row r="29">
      <c r="A29" t="n">
        <v>2020</v>
      </c>
      <c r="B29" t="s">
        <v>95</v>
      </c>
      <c r="C29" t="s">
        <v>110</v>
      </c>
      <c r="D29" t="s">
        <v>111</v>
      </c>
      <c r="E29" t="n">
        <v>8105</v>
      </c>
      <c r="F29" t="s">
        <v>98</v>
      </c>
      <c r="G29" t="n">
        <v>24</v>
      </c>
      <c r="H29" t="n">
        <v>0</v>
      </c>
      <c r="I29" t="n">
        <v>0</v>
      </c>
      <c r="J29" t="n">
        <v>24</v>
      </c>
      <c r="K29" t="n">
        <v>0</v>
      </c>
      <c r="L29" t="n">
        <v>24</v>
      </c>
      <c r="M29" s="2" t="n">
        <v>8784</v>
      </c>
      <c r="N29" s="2" t="n">
        <v>8387</v>
      </c>
      <c r="O29" s="3" t="n">
        <v>0.9548</v>
      </c>
      <c r="P29" s="4" t="n">
        <v>11.1580188679245</v>
      </c>
      <c r="Q29" s="4" t="n">
        <v>2.3905</v>
      </c>
      <c r="R29" s="2" t="n">
        <v>8385</v>
      </c>
      <c r="S29" s="2" t="n">
        <v>321222</v>
      </c>
      <c r="T29" s="4" t="n">
        <v>1.17734464015541</v>
      </c>
      <c r="U29" s="4" t="n">
        <v>242.277400119261</v>
      </c>
      <c r="V29" s="4" t="n">
        <v>64.5024442589722</v>
      </c>
      <c r="W29" s="4" t="n">
        <v>45.1030411449016</v>
      </c>
    </row>
    <row r="30">
      <c r="A30" t="n">
        <v>2020</v>
      </c>
      <c r="B30" t="s">
        <v>95</v>
      </c>
      <c r="C30" t="s">
        <v>112</v>
      </c>
      <c r="D30" t="s">
        <v>113</v>
      </c>
      <c r="E30" t="n">
        <v>8157</v>
      </c>
      <c r="F30" t="s">
        <v>114</v>
      </c>
      <c r="G30" t="n">
        <v>220</v>
      </c>
      <c r="H30" t="n">
        <v>0</v>
      </c>
      <c r="I30" t="n">
        <v>7</v>
      </c>
      <c r="J30" t="n">
        <v>227</v>
      </c>
      <c r="K30" t="n">
        <v>3</v>
      </c>
      <c r="L30" t="n">
        <v>230</v>
      </c>
      <c r="M30" s="2" t="n">
        <v>83082</v>
      </c>
      <c r="N30" s="2" t="n">
        <v>79331</v>
      </c>
      <c r="O30" s="3" t="n">
        <v>0.9549</v>
      </c>
      <c r="P30" s="4" t="n">
        <v>286.330128205128</v>
      </c>
      <c r="Q30" s="4" t="n">
        <v>6.7571</v>
      </c>
      <c r="R30" s="2" t="n">
        <v>74567</v>
      </c>
      <c r="S30" s="2" t="n">
        <v>9362329</v>
      </c>
      <c r="T30" s="4" t="n">
        <v>1.77019820602331</v>
      </c>
      <c r="U30" s="4" t="n">
        <v>191.540885656301</v>
      </c>
      <c r="V30" s="4" t="n">
        <v>49.3923308668742</v>
      </c>
      <c r="W30" s="4" t="n">
        <v>222.360043849801</v>
      </c>
    </row>
    <row r="31">
      <c r="A31" t="n">
        <v>2020</v>
      </c>
      <c r="B31" t="s">
        <v>95</v>
      </c>
      <c r="C31" t="s">
        <v>115</v>
      </c>
      <c r="D31" t="s">
        <v>116</v>
      </c>
      <c r="E31" t="n">
        <v>8158</v>
      </c>
      <c r="F31" t="s">
        <v>117</v>
      </c>
      <c r="G31" t="n">
        <v>14</v>
      </c>
      <c r="H31" t="n">
        <v>0</v>
      </c>
      <c r="I31" t="n">
        <v>0</v>
      </c>
      <c r="J31" t="n">
        <v>14</v>
      </c>
      <c r="K31" t="n">
        <v>0</v>
      </c>
      <c r="L31" t="n">
        <v>14</v>
      </c>
      <c r="M31" s="2" t="n">
        <v>5110</v>
      </c>
      <c r="N31" s="2" t="n">
        <v>5144</v>
      </c>
      <c r="O31" s="3" t="n">
        <v>1.0067</v>
      </c>
      <c r="P31" s="4" t="n">
        <v>13.0521978021978</v>
      </c>
      <c r="Q31" s="4" t="n">
        <v>4.4065</v>
      </c>
      <c r="R31" s="2" t="n">
        <v>5139</v>
      </c>
      <c r="S31" s="2" t="n">
        <v>404080</v>
      </c>
      <c r="T31" s="4" t="n">
        <v>2.00712977628192</v>
      </c>
      <c r="U31" s="4" t="n">
        <v>158.403191282351</v>
      </c>
      <c r="V31" s="4" t="n">
        <v>6.25622083981338</v>
      </c>
      <c r="W31" s="4" t="n">
        <v>157.820782253357</v>
      </c>
    </row>
    <row r="32">
      <c r="A32" t="n">
        <v>2020</v>
      </c>
      <c r="B32" t="s">
        <v>95</v>
      </c>
      <c r="C32" t="s">
        <v>118</v>
      </c>
      <c r="D32" t="s">
        <v>119</v>
      </c>
      <c r="E32" t="n">
        <v>8153</v>
      </c>
      <c r="F32" t="s">
        <v>106</v>
      </c>
      <c r="G32" t="n">
        <v>28</v>
      </c>
      <c r="H32" t="n">
        <v>0</v>
      </c>
      <c r="I32" t="n">
        <v>0</v>
      </c>
      <c r="J32" t="n">
        <v>28</v>
      </c>
      <c r="K32" t="n">
        <v>0</v>
      </c>
      <c r="L32" t="n">
        <v>28</v>
      </c>
      <c r="M32" s="2" t="n">
        <v>10248</v>
      </c>
      <c r="N32" s="2" t="n">
        <v>10119</v>
      </c>
      <c r="O32" s="3" t="n">
        <v>0.9874</v>
      </c>
      <c r="P32" s="4" t="n">
        <v>45.7371794871795</v>
      </c>
      <c r="Q32" s="4" t="n">
        <v>6.1377</v>
      </c>
      <c r="R32" s="2" t="n">
        <v>9871</v>
      </c>
      <c r="S32" s="2" t="n">
        <v>1117927</v>
      </c>
      <c r="T32" s="4" t="n">
        <v>1.49046404640017</v>
      </c>
      <c r="U32" s="4" t="n">
        <v>155.736465369493</v>
      </c>
      <c r="V32" s="4" t="n">
        <v>53.9122442929143</v>
      </c>
      <c r="W32" s="4" t="n">
        <v>168.800526795664</v>
      </c>
    </row>
    <row r="33">
      <c r="A33" t="n">
        <v>2020</v>
      </c>
      <c r="B33" t="s">
        <v>95</v>
      </c>
      <c r="C33" t="s">
        <v>120</v>
      </c>
      <c r="D33" t="s">
        <v>121</v>
      </c>
      <c r="E33" t="n">
        <v>8173</v>
      </c>
      <c r="F33" t="s">
        <v>122</v>
      </c>
      <c r="G33" t="n">
        <v>6</v>
      </c>
      <c r="H33" t="n">
        <v>0</v>
      </c>
      <c r="I33" t="n">
        <v>0</v>
      </c>
      <c r="J33" t="n">
        <v>6</v>
      </c>
      <c r="K33" t="n">
        <v>1</v>
      </c>
      <c r="L33" t="n">
        <v>7</v>
      </c>
      <c r="M33" s="2" t="n">
        <v>2190</v>
      </c>
      <c r="N33" s="2" t="n">
        <v>2539</v>
      </c>
      <c r="O33" s="3" t="n">
        <v>1.1594</v>
      </c>
      <c r="P33" s="4" t="n">
        <v>7.08241758241758</v>
      </c>
      <c r="Q33" s="4" t="n">
        <v>7.6777</v>
      </c>
      <c r="R33" s="2" t="n">
        <v>2223</v>
      </c>
      <c r="S33" s="2" t="n">
        <v>320233</v>
      </c>
      <c r="T33" s="4" t="n">
        <v>0.510671917010427</v>
      </c>
      <c r="U33" s="4" t="n">
        <v>252.480017189514</v>
      </c>
      <c r="V33" s="4" t="n">
        <v>66.0602599448602</v>
      </c>
      <c r="W33" s="4" t="n">
        <v>73.5645524066577</v>
      </c>
    </row>
    <row r="34">
      <c r="A34" t="n">
        <v>2020</v>
      </c>
      <c r="B34" t="s">
        <v>95</v>
      </c>
      <c r="C34" t="s">
        <v>123</v>
      </c>
      <c r="D34" t="s">
        <v>124</v>
      </c>
      <c r="E34" t="n">
        <v>8107</v>
      </c>
      <c r="F34" t="s">
        <v>125</v>
      </c>
      <c r="G34" t="n">
        <v>81</v>
      </c>
      <c r="H34" t="n">
        <v>0</v>
      </c>
      <c r="I34" t="n">
        <v>0</v>
      </c>
      <c r="J34" t="n">
        <v>81</v>
      </c>
      <c r="K34" t="n">
        <v>0</v>
      </c>
      <c r="L34" t="n">
        <v>81</v>
      </c>
      <c r="M34" s="2" t="n">
        <v>29646</v>
      </c>
      <c r="N34" s="2" t="n">
        <v>9798</v>
      </c>
      <c r="O34" s="3" t="n">
        <v>0.3305</v>
      </c>
      <c r="P34" s="4" t="n">
        <v>38.6089743589744</v>
      </c>
      <c r="Q34" s="4" t="n">
        <v>4.7266</v>
      </c>
      <c r="R34" s="2" t="n">
        <v>9213</v>
      </c>
      <c r="S34" s="2" t="n">
        <v>783399</v>
      </c>
      <c r="T34" s="4" t="n">
        <v>1.9902935796446</v>
      </c>
      <c r="U34" s="4" t="n">
        <v>302.30170015456</v>
      </c>
      <c r="V34" s="4" t="n">
        <v>58.0140845070423</v>
      </c>
      <c r="W34" s="4" t="n">
        <v>169.238467383046</v>
      </c>
    </row>
    <row r="35">
      <c r="A35" t="n">
        <v>2020</v>
      </c>
      <c r="B35" t="s">
        <v>95</v>
      </c>
      <c r="C35" t="s">
        <v>128</v>
      </c>
      <c r="D35" t="s">
        <v>129</v>
      </c>
      <c r="E35" t="n">
        <v>8174</v>
      </c>
      <c r="F35" t="s">
        <v>130</v>
      </c>
      <c r="G35" t="n">
        <v>45</v>
      </c>
      <c r="H35" t="n">
        <v>0</v>
      </c>
      <c r="I35" t="n">
        <v>5</v>
      </c>
      <c r="J35" t="n">
        <v>50</v>
      </c>
      <c r="K35" t="n">
        <v>1</v>
      </c>
      <c r="L35" t="n">
        <v>51</v>
      </c>
      <c r="M35" s="2" t="n">
        <v>18300</v>
      </c>
      <c r="N35" s="2" t="n">
        <v>16129</v>
      </c>
      <c r="O35" s="3" t="n">
        <v>0.8814</v>
      </c>
      <c r="P35" s="4" t="n">
        <v>40.0934065934066</v>
      </c>
      <c r="Q35" s="4" t="n">
        <v>5.6717</v>
      </c>
      <c r="R35" s="2" t="n">
        <v>15229</v>
      </c>
      <c r="S35" s="2" t="n">
        <v>1580526</v>
      </c>
      <c r="T35" s="4" t="n">
        <v>1.43509565802777</v>
      </c>
      <c r="U35" s="4" t="n">
        <v>126.401202802406</v>
      </c>
      <c r="V35" s="4" t="n">
        <v>50.001054002108</v>
      </c>
      <c r="W35" s="4" t="n">
        <v>149.046286191179</v>
      </c>
    </row>
    <row r="36">
      <c r="A36" t="n">
        <v>2020</v>
      </c>
      <c r="B36" t="s">
        <v>131</v>
      </c>
      <c r="C36" t="s">
        <v>132</v>
      </c>
      <c r="D36" t="s">
        <v>133</v>
      </c>
      <c r="E36" t="n">
        <v>8626</v>
      </c>
      <c r="F36" t="s">
        <v>134</v>
      </c>
      <c r="G36" t="n">
        <v>34</v>
      </c>
      <c r="H36" t="n">
        <v>0</v>
      </c>
      <c r="I36" t="n">
        <v>0</v>
      </c>
      <c r="J36" t="n">
        <v>34</v>
      </c>
      <c r="K36" t="n">
        <v>0</v>
      </c>
      <c r="L36" t="n">
        <v>34</v>
      </c>
      <c r="M36" s="2" t="n">
        <v>12410</v>
      </c>
      <c r="N36" s="2" t="n">
        <v>10018</v>
      </c>
      <c r="O36" s="3" t="n">
        <v>0.8073</v>
      </c>
      <c r="P36" s="4" t="n">
        <v>24.7051282051282</v>
      </c>
      <c r="Q36" s="4" t="n">
        <v>6.2062</v>
      </c>
      <c r="R36" s="2" t="n">
        <v>9536</v>
      </c>
      <c r="S36" s="2" t="n">
        <v>1093060</v>
      </c>
      <c r="T36" s="4" t="n">
        <v>1.32949609353558</v>
      </c>
      <c r="U36" s="4" t="n">
        <v>153.285150718187</v>
      </c>
      <c r="V36" s="4" t="n">
        <v>47.9393092433619</v>
      </c>
      <c r="W36" s="4" t="n">
        <v>152.39293204698</v>
      </c>
    </row>
    <row r="37">
      <c r="A37" t="n">
        <v>2020</v>
      </c>
      <c r="B37" t="s">
        <v>131</v>
      </c>
      <c r="C37" t="s">
        <v>135</v>
      </c>
      <c r="D37" t="s">
        <v>136</v>
      </c>
      <c r="E37" t="n">
        <v>8340</v>
      </c>
      <c r="F37" t="s">
        <v>137</v>
      </c>
      <c r="G37" t="n">
        <v>118</v>
      </c>
      <c r="H37" t="n">
        <v>1</v>
      </c>
      <c r="I37" t="n">
        <v>1</v>
      </c>
      <c r="J37" t="n">
        <v>120</v>
      </c>
      <c r="K37" t="n">
        <v>0</v>
      </c>
      <c r="L37" t="n">
        <v>120</v>
      </c>
      <c r="M37" s="2" t="n">
        <v>43920</v>
      </c>
      <c r="N37" s="2" t="n">
        <v>40820</v>
      </c>
      <c r="O37" s="3" t="n">
        <v>0.9294</v>
      </c>
      <c r="P37" s="4" t="n">
        <v>120.487637362637</v>
      </c>
      <c r="Q37" s="4" t="n">
        <v>4.6438</v>
      </c>
      <c r="R37" s="2" t="n">
        <v>38895</v>
      </c>
      <c r="S37" s="2" t="n">
        <v>3231080</v>
      </c>
      <c r="T37" s="4" t="n">
        <v>1.7095683177142</v>
      </c>
      <c r="U37" s="4" t="n">
        <v>118.903060599378</v>
      </c>
      <c r="V37" s="4" t="n">
        <v>47.8334394904459</v>
      </c>
      <c r="W37" s="4" t="n">
        <v>142.371072395647</v>
      </c>
    </row>
    <row r="38">
      <c r="A38" t="n">
        <v>2020</v>
      </c>
      <c r="B38" t="s">
        <v>131</v>
      </c>
      <c r="C38" t="s">
        <v>138</v>
      </c>
      <c r="D38" t="s">
        <v>139</v>
      </c>
      <c r="E38" t="n">
        <v>8632</v>
      </c>
      <c r="F38" t="s">
        <v>140</v>
      </c>
      <c r="G38" t="n">
        <v>49</v>
      </c>
      <c r="H38" t="n">
        <v>1</v>
      </c>
      <c r="I38" t="n">
        <v>0</v>
      </c>
      <c r="J38" t="n">
        <v>50</v>
      </c>
      <c r="K38" t="n">
        <v>0</v>
      </c>
      <c r="L38" t="n">
        <v>50</v>
      </c>
      <c r="M38" s="2" t="n">
        <v>18300</v>
      </c>
      <c r="N38" s="2" t="n">
        <v>16766</v>
      </c>
      <c r="O38" s="3" t="n">
        <v>0.9162</v>
      </c>
      <c r="P38" s="4" t="n">
        <v>44.5837912087912</v>
      </c>
      <c r="Q38" s="4" t="n">
        <v>4.4811</v>
      </c>
      <c r="R38" s="2" t="n">
        <v>16282</v>
      </c>
      <c r="S38" s="2" t="n">
        <v>1304552</v>
      </c>
      <c r="T38" s="4" t="n">
        <v>1.34840006377668</v>
      </c>
      <c r="U38" s="4" t="n">
        <v>163.149349874747</v>
      </c>
      <c r="V38" s="4" t="n">
        <v>31.7070261242992</v>
      </c>
      <c r="W38" s="4" t="n">
        <v>108.036973344798</v>
      </c>
    </row>
    <row r="39">
      <c r="A39" t="n">
        <v>2020</v>
      </c>
      <c r="B39" t="s">
        <v>131</v>
      </c>
      <c r="C39" t="s">
        <v>558</v>
      </c>
      <c r="D39" t="s">
        <v>165</v>
      </c>
      <c r="E39" t="n">
        <v>8625</v>
      </c>
      <c r="F39" t="s">
        <v>166</v>
      </c>
      <c r="G39" t="n">
        <v>51</v>
      </c>
      <c r="H39" t="n">
        <v>0</v>
      </c>
      <c r="I39" t="n">
        <v>0</v>
      </c>
      <c r="J39" t="n">
        <v>51</v>
      </c>
      <c r="K39" t="n">
        <v>0</v>
      </c>
      <c r="L39" t="n">
        <v>51</v>
      </c>
      <c r="M39" s="2" t="n">
        <v>18666</v>
      </c>
      <c r="N39" s="2" t="n">
        <v>17713</v>
      </c>
      <c r="O39" s="3" t="n">
        <v>0.9489</v>
      </c>
      <c r="P39" s="4" t="n">
        <v>57.2590996168582</v>
      </c>
      <c r="Q39" s="4" t="n">
        <v>6.0029</v>
      </c>
      <c r="R39" s="2" t="n">
        <v>17224</v>
      </c>
      <c r="S39" s="2" t="n">
        <v>1904235</v>
      </c>
      <c r="T39" s="4" t="n">
        <v>1.69088899216746</v>
      </c>
      <c r="U39" s="4" t="n">
        <v>85.242194998024</v>
      </c>
      <c r="V39" s="4" t="n">
        <v>81.2180884096426</v>
      </c>
      <c r="W39" s="4" t="n">
        <v>186.939735253135</v>
      </c>
    </row>
    <row r="40">
      <c r="A40" t="n">
        <v>2020</v>
      </c>
      <c r="B40" t="s">
        <v>131</v>
      </c>
      <c r="C40" t="s">
        <v>141</v>
      </c>
      <c r="D40" t="s">
        <v>142</v>
      </c>
      <c r="E40" t="n">
        <v>8636</v>
      </c>
      <c r="F40" t="s">
        <v>143</v>
      </c>
      <c r="G40" t="n">
        <v>112</v>
      </c>
      <c r="H40" t="n">
        <v>0</v>
      </c>
      <c r="I40" t="n">
        <v>0</v>
      </c>
      <c r="J40" t="n">
        <v>112</v>
      </c>
      <c r="K40" t="n">
        <v>0</v>
      </c>
      <c r="L40" t="n">
        <v>112</v>
      </c>
      <c r="M40" s="2" t="n">
        <v>40992</v>
      </c>
      <c r="N40" s="2" t="n">
        <v>39913</v>
      </c>
      <c r="O40" s="3" t="n">
        <v>0.9737</v>
      </c>
      <c r="P40" s="4" t="n">
        <v>116.526098901099</v>
      </c>
      <c r="Q40" s="4" t="n">
        <v>5.9473</v>
      </c>
      <c r="R40" s="2" t="n">
        <v>38009</v>
      </c>
      <c r="S40" s="2" t="n">
        <v>4159897</v>
      </c>
      <c r="T40" s="4" t="n">
        <v>1.67467992596932</v>
      </c>
      <c r="U40" s="4" t="n">
        <v>48.983178086319</v>
      </c>
      <c r="V40" s="4" t="n">
        <v>62.7964071856287</v>
      </c>
      <c r="W40" s="4" t="n">
        <v>183.28543239759</v>
      </c>
    </row>
    <row r="41">
      <c r="A41" t="n">
        <v>2020</v>
      </c>
      <c r="B41" t="s">
        <v>131</v>
      </c>
      <c r="C41" t="s">
        <v>144</v>
      </c>
      <c r="D41" t="s">
        <v>145</v>
      </c>
      <c r="E41" t="n">
        <v>8630</v>
      </c>
      <c r="F41" t="s">
        <v>146</v>
      </c>
      <c r="G41" t="n">
        <v>7</v>
      </c>
      <c r="H41" t="n">
        <v>0</v>
      </c>
      <c r="I41" t="n">
        <v>0</v>
      </c>
      <c r="J41" t="n">
        <v>7</v>
      </c>
      <c r="K41" t="n">
        <v>0</v>
      </c>
      <c r="L41" t="n">
        <v>7</v>
      </c>
      <c r="M41" s="2" t="n">
        <v>2562</v>
      </c>
      <c r="N41" s="2" t="n">
        <v>1464</v>
      </c>
      <c r="O41" s="3" t="n">
        <v>0.5714</v>
      </c>
      <c r="P41" s="4" t="n">
        <v>3.12850678733032</v>
      </c>
      <c r="Q41" s="4" t="n">
        <v>0.475</v>
      </c>
      <c r="R41" s="2" t="n">
        <v>0</v>
      </c>
      <c r="S41" s="2" t="n">
        <v>0</v>
      </c>
      <c r="T41" s="4" t="n">
        <v>0</v>
      </c>
      <c r="U41" s="4" t="n">
        <v>99.9501366120219</v>
      </c>
      <c r="V41" s="4" t="n">
        <v>99.5122950819672</v>
      </c>
      <c r="W41" s="4" t="n">
        <v>0</v>
      </c>
    </row>
    <row r="42">
      <c r="A42" t="n">
        <v>2020</v>
      </c>
      <c r="B42" t="s">
        <v>131</v>
      </c>
      <c r="C42" t="s">
        <v>593</v>
      </c>
      <c r="D42" t="s">
        <v>183</v>
      </c>
      <c r="E42" t="n">
        <v>8620</v>
      </c>
      <c r="F42" t="s">
        <v>184</v>
      </c>
      <c r="G42" t="n">
        <v>171</v>
      </c>
      <c r="H42" t="n">
        <v>6</v>
      </c>
      <c r="I42" t="n">
        <v>5</v>
      </c>
      <c r="J42" t="n">
        <v>182</v>
      </c>
      <c r="K42" t="n">
        <v>0</v>
      </c>
      <c r="L42" t="n">
        <v>182</v>
      </c>
      <c r="M42" s="2" t="n">
        <v>66612</v>
      </c>
      <c r="N42" s="2" t="n">
        <v>65193</v>
      </c>
      <c r="O42" s="3" t="n">
        <v>0.9787</v>
      </c>
      <c r="P42" s="4" t="n">
        <v>142.539835164835</v>
      </c>
      <c r="Q42" s="4" t="n">
        <v>4.8468</v>
      </c>
      <c r="R42" s="2" t="n">
        <v>61377</v>
      </c>
      <c r="S42" s="2" t="n">
        <v>5323077</v>
      </c>
      <c r="T42" s="4" t="n">
        <v>1.49814421245456</v>
      </c>
      <c r="U42" s="4" t="n">
        <v>145.657611797553</v>
      </c>
      <c r="V42" s="4" t="n">
        <v>40.9244704186032</v>
      </c>
      <c r="W42" s="4" t="n">
        <v>131.048493589744</v>
      </c>
    </row>
    <row r="43">
      <c r="A43" t="n">
        <v>2020</v>
      </c>
      <c r="B43" t="s">
        <v>131</v>
      </c>
      <c r="C43" t="s">
        <v>147</v>
      </c>
      <c r="D43" t="s">
        <v>148</v>
      </c>
      <c r="E43" t="n">
        <v>8630</v>
      </c>
      <c r="F43" t="s">
        <v>149</v>
      </c>
      <c r="G43" t="n">
        <v>95</v>
      </c>
      <c r="H43" t="n">
        <v>2</v>
      </c>
      <c r="I43" t="n">
        <v>0</v>
      </c>
      <c r="J43" t="n">
        <v>97</v>
      </c>
      <c r="K43" t="n">
        <v>0</v>
      </c>
      <c r="L43" t="n">
        <v>97</v>
      </c>
      <c r="M43" s="2" t="n">
        <v>35502</v>
      </c>
      <c r="N43" s="2" t="n">
        <v>33740</v>
      </c>
      <c r="O43" s="3" t="n">
        <v>0.9504</v>
      </c>
      <c r="P43" s="4" t="n">
        <v>110.500457875458</v>
      </c>
      <c r="Q43" s="4" t="n">
        <v>5.0959</v>
      </c>
      <c r="R43" s="2" t="n">
        <v>34389</v>
      </c>
      <c r="S43" s="2" t="n">
        <v>3178167</v>
      </c>
      <c r="T43" s="4" t="n">
        <v>1.23009489432116</v>
      </c>
      <c r="U43" s="4" t="n">
        <v>152.205631298162</v>
      </c>
      <c r="V43" s="4" t="n">
        <v>37.1090100770599</v>
      </c>
      <c r="W43" s="4" t="n">
        <v>113.68306725988</v>
      </c>
    </row>
    <row r="44">
      <c r="A44" t="n">
        <v>2020</v>
      </c>
      <c r="B44" t="s">
        <v>131</v>
      </c>
      <c r="C44" t="s">
        <v>152</v>
      </c>
      <c r="D44" t="s">
        <v>153</v>
      </c>
      <c r="E44" t="n">
        <v>8620</v>
      </c>
      <c r="F44" t="s">
        <v>154</v>
      </c>
      <c r="G44" t="n">
        <v>63</v>
      </c>
      <c r="H44" t="n">
        <v>0</v>
      </c>
      <c r="I44" t="n">
        <v>0</v>
      </c>
      <c r="J44" t="n">
        <v>63</v>
      </c>
      <c r="K44" t="n">
        <v>0</v>
      </c>
      <c r="L44" t="n">
        <v>63</v>
      </c>
      <c r="M44" s="2" t="n">
        <v>22995</v>
      </c>
      <c r="N44" s="2" t="n">
        <v>20545</v>
      </c>
      <c r="O44" s="3" t="n">
        <v>0.8935</v>
      </c>
      <c r="P44" s="4" t="n">
        <v>107.502325581395</v>
      </c>
      <c r="Q44" s="4" t="n">
        <v>5.3889</v>
      </c>
      <c r="R44" s="2" t="n">
        <v>19822</v>
      </c>
      <c r="S44" s="2" t="n">
        <v>1948083</v>
      </c>
      <c r="T44" s="4" t="n">
        <v>1.41717986348631</v>
      </c>
      <c r="U44" s="4" t="n">
        <v>209.407418252806</v>
      </c>
      <c r="V44" s="4" t="n">
        <v>10.2825018252616</v>
      </c>
      <c r="W44" s="4" t="n">
        <v>139.278781152255</v>
      </c>
    </row>
    <row r="45">
      <c r="A45" t="n">
        <v>2020</v>
      </c>
      <c r="B45" t="s">
        <v>131</v>
      </c>
      <c r="C45" t="s">
        <v>663</v>
      </c>
      <c r="D45" t="s">
        <v>664</v>
      </c>
      <c r="E45" t="n">
        <v>8630</v>
      </c>
      <c r="F45" t="s">
        <v>146</v>
      </c>
      <c r="G45" t="n">
        <v>37</v>
      </c>
      <c r="H45" t="n">
        <v>0</v>
      </c>
      <c r="I45" t="n">
        <v>0</v>
      </c>
      <c r="J45" t="n">
        <v>37</v>
      </c>
      <c r="K45" t="n">
        <v>0</v>
      </c>
      <c r="L45" t="n">
        <v>37</v>
      </c>
      <c r="M45" s="2" t="n">
        <v>13542</v>
      </c>
      <c r="N45" s="2" t="n">
        <v>11986</v>
      </c>
      <c r="O45" s="3" t="n">
        <v>0.8851</v>
      </c>
      <c r="P45" s="4" t="n">
        <v>22.5499084249084</v>
      </c>
      <c r="Q45" s="4" t="n">
        <v>4.4305</v>
      </c>
      <c r="R45" s="2" t="n">
        <v>8998</v>
      </c>
      <c r="S45" s="2" t="n">
        <v>711838</v>
      </c>
      <c r="T45" s="4" t="n">
        <v>0.652390010086565</v>
      </c>
      <c r="U45" s="4" t="n">
        <v>263.492240947772</v>
      </c>
      <c r="V45" s="4" t="n">
        <v>26.7654763891206</v>
      </c>
      <c r="W45" s="4" t="n">
        <v>51.6110246721494</v>
      </c>
    </row>
    <row r="46">
      <c r="A46" t="n">
        <v>2020</v>
      </c>
      <c r="B46" t="s">
        <v>131</v>
      </c>
      <c r="C46" t="s">
        <v>157</v>
      </c>
      <c r="D46" t="s">
        <v>158</v>
      </c>
      <c r="E46" t="n">
        <v>8497</v>
      </c>
      <c r="F46" t="s">
        <v>159</v>
      </c>
      <c r="G46" t="n">
        <v>29</v>
      </c>
      <c r="H46" t="n">
        <v>0</v>
      </c>
      <c r="I46" t="n">
        <v>0</v>
      </c>
      <c r="J46" t="n">
        <v>29</v>
      </c>
      <c r="K46" t="n">
        <v>0</v>
      </c>
      <c r="L46" t="n">
        <v>29</v>
      </c>
      <c r="M46" s="2" t="n">
        <v>10614</v>
      </c>
      <c r="N46" s="2" t="n">
        <v>9752</v>
      </c>
      <c r="O46" s="3" t="n">
        <v>0.9188</v>
      </c>
      <c r="P46" s="4" t="n">
        <v>22.8567402536402</v>
      </c>
      <c r="Q46" s="4" t="n">
        <v>5.1734</v>
      </c>
      <c r="R46" s="2" t="n">
        <v>9458</v>
      </c>
      <c r="S46" s="2" t="n">
        <v>888752</v>
      </c>
      <c r="T46" s="4" t="n">
        <v>1.66860609033791</v>
      </c>
      <c r="U46" s="4" t="n">
        <v>162.950890559045</v>
      </c>
      <c r="V46" s="4" t="n">
        <v>32.0623461853979</v>
      </c>
      <c r="W46" s="4" t="n">
        <v>156.796045675619</v>
      </c>
    </row>
    <row r="47">
      <c r="A47" t="n">
        <v>2020</v>
      </c>
      <c r="B47" t="s">
        <v>131</v>
      </c>
      <c r="C47" t="s">
        <v>162</v>
      </c>
      <c r="D47" t="s">
        <v>163</v>
      </c>
      <c r="E47" t="n">
        <v>8620</v>
      </c>
      <c r="F47" t="s">
        <v>154</v>
      </c>
      <c r="G47" t="n">
        <v>13</v>
      </c>
      <c r="H47" t="n">
        <v>0</v>
      </c>
      <c r="I47" t="n">
        <v>0</v>
      </c>
      <c r="J47" t="n">
        <v>13</v>
      </c>
      <c r="K47" t="n">
        <v>0</v>
      </c>
      <c r="L47" t="n">
        <v>13</v>
      </c>
      <c r="M47" s="2" t="n">
        <v>4758</v>
      </c>
      <c r="N47" s="2" t="n">
        <v>4732</v>
      </c>
      <c r="O47" s="3" t="n">
        <v>0.9945</v>
      </c>
      <c r="P47" s="4" t="n">
        <v>22.8663003663004</v>
      </c>
      <c r="Q47" s="4" t="n">
        <v>4.9041</v>
      </c>
      <c r="R47" s="2" t="n">
        <v>4648</v>
      </c>
      <c r="S47" s="2" t="n">
        <v>411726</v>
      </c>
      <c r="T47" s="4" t="n">
        <v>2.07269640489063</v>
      </c>
      <c r="U47" s="4" t="n">
        <v>116.218723584108</v>
      </c>
      <c r="V47" s="4" t="n">
        <v>59.7464074387151</v>
      </c>
      <c r="W47" s="4" t="n">
        <v>183.602194492255</v>
      </c>
    </row>
    <row r="48">
      <c r="A48" t="n">
        <v>2020</v>
      </c>
      <c r="B48" t="s">
        <v>131</v>
      </c>
      <c r="C48" t="s">
        <v>559</v>
      </c>
      <c r="D48" t="s">
        <v>560</v>
      </c>
      <c r="E48" t="n">
        <v>8627</v>
      </c>
      <c r="F48" t="s">
        <v>179</v>
      </c>
      <c r="G48" t="n">
        <v>309</v>
      </c>
      <c r="H48" t="n">
        <v>0</v>
      </c>
      <c r="I48" t="n">
        <v>0</v>
      </c>
      <c r="J48" t="n">
        <v>309</v>
      </c>
      <c r="K48" t="n">
        <v>0</v>
      </c>
      <c r="L48" t="n">
        <v>309</v>
      </c>
      <c r="M48" s="2" t="n">
        <v>113094</v>
      </c>
      <c r="N48" s="2" t="n">
        <v>107572</v>
      </c>
      <c r="O48" s="3" t="n">
        <v>0.9512</v>
      </c>
      <c r="P48" s="4" t="n">
        <v>271.596264367816</v>
      </c>
      <c r="Q48" s="4" t="n">
        <v>4.439</v>
      </c>
      <c r="R48" s="2" t="n">
        <v>105104</v>
      </c>
      <c r="S48" s="2" t="n">
        <v>8332615</v>
      </c>
      <c r="T48" s="4" t="n">
        <v>1.51575861839291</v>
      </c>
      <c r="U48" s="4" t="n">
        <v>127.718579184174</v>
      </c>
      <c r="V48" s="4" t="n">
        <v>44.937818391403</v>
      </c>
      <c r="W48" s="4" t="n">
        <v>120.168908890242</v>
      </c>
    </row>
    <row r="49">
      <c r="A49" t="n">
        <v>2020</v>
      </c>
      <c r="B49" t="s">
        <v>131</v>
      </c>
      <c r="C49" t="s">
        <v>167</v>
      </c>
      <c r="D49" t="s">
        <v>168</v>
      </c>
      <c r="E49" t="n">
        <v>8630</v>
      </c>
      <c r="F49" t="s">
        <v>146</v>
      </c>
      <c r="G49" t="n">
        <v>8</v>
      </c>
      <c r="H49" t="n">
        <v>0</v>
      </c>
      <c r="I49" t="n">
        <v>0</v>
      </c>
      <c r="J49" t="n">
        <v>8</v>
      </c>
      <c r="K49" t="n">
        <v>0</v>
      </c>
      <c r="L49" t="n">
        <v>8</v>
      </c>
      <c r="M49" s="2" t="n">
        <v>2928</v>
      </c>
      <c r="N49" s="2" t="n">
        <v>2891</v>
      </c>
      <c r="O49" s="3" t="n">
        <v>0.9874</v>
      </c>
      <c r="P49" s="4" t="n">
        <v>8.34432234432234</v>
      </c>
      <c r="Q49" s="4" t="n">
        <v>6.4176</v>
      </c>
      <c r="R49" s="2" t="n">
        <v>2891</v>
      </c>
      <c r="S49" s="2" t="n">
        <v>343602</v>
      </c>
      <c r="T49" s="4" t="n">
        <v>1.20173049050937</v>
      </c>
      <c r="U49" s="4" t="n">
        <v>88.3822206848841</v>
      </c>
      <c r="V49" s="4" t="n">
        <v>96.9993081978554</v>
      </c>
      <c r="W49" s="4" t="n">
        <v>142.828433068143</v>
      </c>
    </row>
    <row r="50">
      <c r="A50" t="n">
        <v>2020</v>
      </c>
      <c r="B50" t="s">
        <v>131</v>
      </c>
      <c r="C50" t="s">
        <v>169</v>
      </c>
      <c r="D50" t="s">
        <v>170</v>
      </c>
      <c r="E50" t="n">
        <v>8630</v>
      </c>
      <c r="F50" t="s">
        <v>146</v>
      </c>
      <c r="G50" t="n">
        <v>8</v>
      </c>
      <c r="H50" t="n">
        <v>0</v>
      </c>
      <c r="I50" t="n">
        <v>0</v>
      </c>
      <c r="J50" t="n">
        <v>8</v>
      </c>
      <c r="K50" t="n">
        <v>0</v>
      </c>
      <c r="L50" t="n">
        <v>8</v>
      </c>
      <c r="M50" s="2" t="n">
        <v>2928</v>
      </c>
      <c r="N50" s="2" t="n">
        <v>2826</v>
      </c>
      <c r="O50" s="3" t="n">
        <v>0.9652</v>
      </c>
      <c r="P50" s="4" t="n">
        <v>8.25915750915751</v>
      </c>
      <c r="Q50" s="4" t="n">
        <v>5.6152</v>
      </c>
      <c r="R50" s="2" t="n">
        <v>2826</v>
      </c>
      <c r="S50" s="2" t="n">
        <v>290524</v>
      </c>
      <c r="T50" s="4" t="n">
        <v>1.27725764480731</v>
      </c>
      <c r="U50" s="4" t="n">
        <v>90.3259023354565</v>
      </c>
      <c r="V50" s="4" t="n">
        <v>93.2020523708422</v>
      </c>
      <c r="W50" s="4" t="n">
        <v>131.307147912243</v>
      </c>
    </row>
    <row r="51">
      <c r="A51" t="n">
        <v>2020</v>
      </c>
      <c r="B51" t="s">
        <v>131</v>
      </c>
      <c r="C51" t="s">
        <v>171</v>
      </c>
      <c r="D51" t="s">
        <v>172</v>
      </c>
      <c r="E51" t="n">
        <v>8344</v>
      </c>
      <c r="F51" t="s">
        <v>173</v>
      </c>
      <c r="G51" t="n">
        <v>22</v>
      </c>
      <c r="H51" t="n">
        <v>0</v>
      </c>
      <c r="I51" t="n">
        <v>0</v>
      </c>
      <c r="J51" t="n">
        <v>22</v>
      </c>
      <c r="K51" t="n">
        <v>0</v>
      </c>
      <c r="L51" t="n">
        <v>22</v>
      </c>
      <c r="M51" s="2" t="n">
        <v>8052</v>
      </c>
      <c r="N51" s="2" t="n">
        <v>7827</v>
      </c>
      <c r="O51" s="3" t="n">
        <v>0.9721</v>
      </c>
      <c r="P51" s="4" t="n">
        <v>23.6112637362637</v>
      </c>
      <c r="Q51" s="4" t="n">
        <v>5.6521</v>
      </c>
      <c r="R51" s="2" t="n">
        <v>7967</v>
      </c>
      <c r="S51" s="2" t="n">
        <v>824916</v>
      </c>
      <c r="T51" s="4" t="n">
        <v>1.57411421284107</v>
      </c>
      <c r="U51" s="4" t="n">
        <v>116.482432605085</v>
      </c>
      <c r="V51" s="4" t="n">
        <v>46.0757633831609</v>
      </c>
      <c r="W51" s="4" t="n">
        <v>162.986318564077</v>
      </c>
    </row>
    <row r="52">
      <c r="A52" t="n">
        <v>2020</v>
      </c>
      <c r="B52" t="s">
        <v>131</v>
      </c>
      <c r="C52" t="s">
        <v>174</v>
      </c>
      <c r="D52" t="s">
        <v>175</v>
      </c>
      <c r="E52" t="n">
        <v>8608</v>
      </c>
      <c r="F52" t="s">
        <v>176</v>
      </c>
      <c r="G52" t="n">
        <v>10</v>
      </c>
      <c r="H52" t="n">
        <v>1</v>
      </c>
      <c r="I52" t="n">
        <v>0</v>
      </c>
      <c r="J52" t="n">
        <v>11</v>
      </c>
      <c r="K52" t="n">
        <v>0</v>
      </c>
      <c r="L52" t="n">
        <v>11</v>
      </c>
      <c r="M52" s="2" t="n">
        <v>4026</v>
      </c>
      <c r="N52" s="2" t="n">
        <v>3079</v>
      </c>
      <c r="O52" s="3" t="n">
        <v>0.7648</v>
      </c>
      <c r="P52" s="4" t="n">
        <v>8.42399267399268</v>
      </c>
      <c r="Q52" s="4" t="n">
        <v>6.0208</v>
      </c>
      <c r="R52" s="2" t="n">
        <v>3106</v>
      </c>
      <c r="S52" s="2" t="n">
        <v>344508</v>
      </c>
      <c r="T52" s="4" t="n">
        <v>1.3053688158185</v>
      </c>
      <c r="U52" s="4" t="n">
        <v>96.40240337772</v>
      </c>
      <c r="V52" s="4" t="n">
        <v>100.593374472231</v>
      </c>
      <c r="W52" s="4" t="n">
        <v>144.787508048938</v>
      </c>
    </row>
    <row r="53">
      <c r="A53" t="n">
        <v>2020</v>
      </c>
      <c r="B53" t="s">
        <v>131</v>
      </c>
      <c r="C53" t="s">
        <v>177</v>
      </c>
      <c r="D53" t="s">
        <v>178</v>
      </c>
      <c r="E53" t="n">
        <v>8627</v>
      </c>
      <c r="F53" t="s">
        <v>179</v>
      </c>
      <c r="G53" t="n">
        <v>13</v>
      </c>
      <c r="H53" t="n">
        <v>1</v>
      </c>
      <c r="I53" t="n">
        <v>1</v>
      </c>
      <c r="J53" t="n">
        <v>15</v>
      </c>
      <c r="K53" t="n">
        <v>0</v>
      </c>
      <c r="L53" t="n">
        <v>15</v>
      </c>
      <c r="M53" s="2" t="n">
        <v>5475</v>
      </c>
      <c r="N53" s="2" t="n">
        <v>4511</v>
      </c>
      <c r="O53" s="3" t="n">
        <v>0.8239</v>
      </c>
      <c r="P53" s="4" t="n">
        <v>11.3130885122411</v>
      </c>
      <c r="Q53" s="4" t="n">
        <v>4.6446</v>
      </c>
      <c r="R53" s="2" t="n">
        <v>4206</v>
      </c>
      <c r="S53" s="2" t="n">
        <v>350745</v>
      </c>
      <c r="T53" s="4" t="n">
        <v>2.20961382200744</v>
      </c>
      <c r="U53" s="4" t="n">
        <v>123.35085384786</v>
      </c>
      <c r="V53" s="4" t="n">
        <v>43.0026601640434</v>
      </c>
      <c r="W53" s="4" t="n">
        <v>188.542796005706</v>
      </c>
    </row>
    <row r="54">
      <c r="A54" t="n">
        <v>2020</v>
      </c>
      <c r="B54" t="s">
        <v>131</v>
      </c>
      <c r="C54" t="s">
        <v>665</v>
      </c>
      <c r="D54" t="s">
        <v>151</v>
      </c>
      <c r="E54" t="n">
        <v>8636</v>
      </c>
      <c r="F54" t="s">
        <v>143</v>
      </c>
      <c r="G54" t="n">
        <v>110</v>
      </c>
      <c r="H54" t="n">
        <v>5</v>
      </c>
      <c r="I54" t="n">
        <v>5</v>
      </c>
      <c r="J54" t="n">
        <v>120</v>
      </c>
      <c r="K54" t="n">
        <v>0</v>
      </c>
      <c r="L54" t="n">
        <v>120</v>
      </c>
      <c r="M54" s="2" t="n">
        <v>43920</v>
      </c>
      <c r="N54" s="2" t="n">
        <v>38010</v>
      </c>
      <c r="O54" s="3" t="n">
        <v>0.8654</v>
      </c>
      <c r="P54" s="4" t="n">
        <v>127.751992498828</v>
      </c>
      <c r="Q54" s="4" t="n">
        <v>5.1536</v>
      </c>
      <c r="R54" s="2" t="n">
        <v>35581</v>
      </c>
      <c r="S54" s="2" t="n">
        <v>3319943</v>
      </c>
      <c r="T54" s="4" t="n">
        <v>1.87190292122485</v>
      </c>
      <c r="U54" s="4" t="n">
        <v>140.120340900124</v>
      </c>
      <c r="V54" s="4" t="n">
        <v>50.555090765588</v>
      </c>
      <c r="W54" s="4" t="n">
        <v>175.043723948863</v>
      </c>
    </row>
    <row r="55">
      <c r="A55" t="n">
        <v>2020</v>
      </c>
      <c r="B55" t="s">
        <v>131</v>
      </c>
      <c r="C55" t="s">
        <v>185</v>
      </c>
      <c r="D55" t="s">
        <v>186</v>
      </c>
      <c r="E55" t="n">
        <v>8620</v>
      </c>
      <c r="F55" t="s">
        <v>154</v>
      </c>
      <c r="G55" t="n">
        <v>17</v>
      </c>
      <c r="H55" t="n">
        <v>0</v>
      </c>
      <c r="I55" t="n">
        <v>0</v>
      </c>
      <c r="J55" t="n">
        <v>17</v>
      </c>
      <c r="K55" t="n">
        <v>0</v>
      </c>
      <c r="L55" t="n">
        <v>17</v>
      </c>
      <c r="M55" s="2" t="n">
        <v>6222</v>
      </c>
      <c r="N55" s="2" t="n">
        <v>6543</v>
      </c>
      <c r="O55" s="3" t="n">
        <v>1.0516</v>
      </c>
      <c r="P55" s="4" t="n">
        <v>18.0934065934066</v>
      </c>
      <c r="Q55" s="4" t="n">
        <v>8.5421</v>
      </c>
      <c r="R55" s="2" t="n">
        <v>5999</v>
      </c>
      <c r="S55" s="2" t="n">
        <v>967890</v>
      </c>
      <c r="T55" s="4" t="n">
        <v>0.849458099577431</v>
      </c>
      <c r="U55" s="4" t="n">
        <v>68.2457076179363</v>
      </c>
      <c r="V55" s="4" t="n">
        <v>126.431453461715</v>
      </c>
      <c r="W55" s="4" t="n">
        <v>137.053175529255</v>
      </c>
    </row>
    <row r="56">
      <c r="A56" t="n">
        <v>2020</v>
      </c>
      <c r="B56" t="s">
        <v>131</v>
      </c>
      <c r="C56" t="s">
        <v>189</v>
      </c>
      <c r="D56" t="s">
        <v>190</v>
      </c>
      <c r="E56" t="n">
        <v>8620</v>
      </c>
      <c r="F56" t="s">
        <v>154</v>
      </c>
      <c r="G56" t="n">
        <v>157</v>
      </c>
      <c r="H56" t="n">
        <v>10</v>
      </c>
      <c r="I56" t="n">
        <v>0</v>
      </c>
      <c r="J56" t="n">
        <v>167</v>
      </c>
      <c r="K56" t="n">
        <v>0</v>
      </c>
      <c r="L56" t="n">
        <v>167</v>
      </c>
      <c r="M56" s="2" t="n">
        <v>61122</v>
      </c>
      <c r="N56" s="2" t="n">
        <v>74420</v>
      </c>
      <c r="O56" s="3" t="n">
        <v>1.2176</v>
      </c>
      <c r="P56" s="4" t="n">
        <v>219.678571428571</v>
      </c>
      <c r="Q56" s="4" t="n">
        <v>7.1743</v>
      </c>
      <c r="R56" s="2" t="n">
        <v>59523</v>
      </c>
      <c r="S56" s="2" t="n">
        <v>7975273</v>
      </c>
      <c r="T56" s="4" t="n">
        <v>1.60502392833449</v>
      </c>
      <c r="U56" s="4" t="n">
        <v>128.882540107847</v>
      </c>
      <c r="V56" s="4" t="n">
        <v>76.698696586939</v>
      </c>
      <c r="W56" s="4" t="n">
        <v>215.05139189893</v>
      </c>
    </row>
    <row r="57">
      <c r="A57" t="n">
        <v>2020</v>
      </c>
      <c r="B57" t="s">
        <v>131</v>
      </c>
      <c r="C57" t="s">
        <v>191</v>
      </c>
      <c r="D57" t="s">
        <v>192</v>
      </c>
      <c r="E57" t="n">
        <v>8636</v>
      </c>
      <c r="F57" t="s">
        <v>193</v>
      </c>
      <c r="G57" t="n">
        <v>44</v>
      </c>
      <c r="H57" t="n">
        <v>0</v>
      </c>
      <c r="I57" t="n">
        <v>1</v>
      </c>
      <c r="J57" t="n">
        <v>45</v>
      </c>
      <c r="K57" t="n">
        <v>0</v>
      </c>
      <c r="L57" t="n">
        <v>45</v>
      </c>
      <c r="M57" s="2" t="n">
        <v>16470</v>
      </c>
      <c r="N57" s="2" t="n">
        <v>15865</v>
      </c>
      <c r="O57" s="3" t="n">
        <v>0.9633</v>
      </c>
      <c r="P57" s="4" t="n">
        <v>36.2174908424908</v>
      </c>
      <c r="Q57" s="4" t="n">
        <v>5.3778</v>
      </c>
      <c r="R57" s="2" t="n">
        <v>15490</v>
      </c>
      <c r="S57" s="2" t="n">
        <v>1517788</v>
      </c>
      <c r="T57" s="4" t="n">
        <v>1.11668889199282</v>
      </c>
      <c r="U57" s="4" t="n">
        <v>111.970122912071</v>
      </c>
      <c r="V57" s="4" t="n">
        <v>40.2879294043492</v>
      </c>
      <c r="W57" s="4" t="n">
        <v>109.468836253932</v>
      </c>
    </row>
    <row r="58">
      <c r="A58" t="n">
        <v>2020</v>
      </c>
      <c r="B58" t="s">
        <v>131</v>
      </c>
      <c r="C58" t="s">
        <v>194</v>
      </c>
      <c r="D58" t="s">
        <v>195</v>
      </c>
      <c r="E58" t="n">
        <v>8632</v>
      </c>
      <c r="F58" t="s">
        <v>140</v>
      </c>
      <c r="G58" t="n">
        <v>41</v>
      </c>
      <c r="H58" t="n">
        <v>0</v>
      </c>
      <c r="I58" t="n">
        <v>0</v>
      </c>
      <c r="J58" t="n">
        <v>41</v>
      </c>
      <c r="K58" t="n">
        <v>0</v>
      </c>
      <c r="L58" t="n">
        <v>41</v>
      </c>
      <c r="M58" s="2" t="n">
        <v>15006</v>
      </c>
      <c r="N58" s="2" t="n">
        <v>13595</v>
      </c>
      <c r="O58" s="3" t="n">
        <v>0.906</v>
      </c>
      <c r="P58" s="4" t="n">
        <v>33.5573529411765</v>
      </c>
      <c r="Q58" s="4" t="n">
        <v>4.8459</v>
      </c>
      <c r="R58" s="2" t="n">
        <v>13587</v>
      </c>
      <c r="S58" s="2" t="n">
        <v>1187747</v>
      </c>
      <c r="T58" s="4" t="n">
        <v>1.42424354681595</v>
      </c>
      <c r="U58" s="4" t="n">
        <v>136.870906013101</v>
      </c>
      <c r="V58" s="4" t="n">
        <v>31.6976829716808</v>
      </c>
      <c r="W58" s="4" t="n">
        <v>124.504379185987</v>
      </c>
    </row>
    <row r="59">
      <c r="A59" t="n">
        <v>2020</v>
      </c>
      <c r="B59" t="s">
        <v>131</v>
      </c>
      <c r="C59" t="s">
        <v>196</v>
      </c>
      <c r="D59" t="s">
        <v>197</v>
      </c>
      <c r="E59" t="n">
        <v>8608</v>
      </c>
      <c r="F59" t="s">
        <v>176</v>
      </c>
      <c r="G59" t="n">
        <v>67</v>
      </c>
      <c r="H59" t="n">
        <v>1</v>
      </c>
      <c r="I59" t="n">
        <v>1</v>
      </c>
      <c r="J59" t="n">
        <v>69</v>
      </c>
      <c r="K59" t="n">
        <v>0</v>
      </c>
      <c r="L59" t="n">
        <v>69</v>
      </c>
      <c r="M59" s="2" t="n">
        <v>25254</v>
      </c>
      <c r="N59" s="2" t="n">
        <v>23395</v>
      </c>
      <c r="O59" s="3" t="n">
        <v>0.9264</v>
      </c>
      <c r="P59" s="4" t="n">
        <v>72.4746606334842</v>
      </c>
      <c r="Q59" s="4" t="n">
        <v>5.2914</v>
      </c>
      <c r="R59" s="2" t="n">
        <v>23220</v>
      </c>
      <c r="S59" s="2" t="n">
        <v>2231041</v>
      </c>
      <c r="T59" s="4" t="n">
        <v>1.6115311193295</v>
      </c>
      <c r="U59" s="4" t="n">
        <v>193.223157804753</v>
      </c>
      <c r="V59" s="4" t="n">
        <v>69.469758495405</v>
      </c>
      <c r="W59" s="4" t="n">
        <v>155.094561027837</v>
      </c>
    </row>
    <row r="60">
      <c r="A60" t="n">
        <v>2020</v>
      </c>
      <c r="B60" t="s">
        <v>198</v>
      </c>
      <c r="C60" t="s">
        <v>199</v>
      </c>
      <c r="D60" t="s">
        <v>200</v>
      </c>
      <c r="E60" t="n">
        <v>8804</v>
      </c>
      <c r="F60" t="s">
        <v>201</v>
      </c>
      <c r="G60" t="n">
        <v>20</v>
      </c>
      <c r="H60" t="n">
        <v>0</v>
      </c>
      <c r="I60" t="n">
        <v>0</v>
      </c>
      <c r="J60" t="n">
        <v>20</v>
      </c>
      <c r="K60" t="n">
        <v>0</v>
      </c>
      <c r="L60" t="n">
        <v>20</v>
      </c>
      <c r="M60" s="2" t="n">
        <v>7320</v>
      </c>
      <c r="N60" s="2" t="n">
        <v>7243</v>
      </c>
      <c r="O60" s="3" t="n">
        <v>0.9895</v>
      </c>
      <c r="P60" s="4" t="n">
        <v>18.6282051282051</v>
      </c>
      <c r="Q60" s="4" t="n">
        <v>6.3374</v>
      </c>
      <c r="R60" s="2" t="n">
        <v>7128</v>
      </c>
      <c r="S60" s="2" t="n">
        <v>835745</v>
      </c>
      <c r="T60" s="4" t="n">
        <v>1.35217201419093</v>
      </c>
      <c r="U60" s="4" t="n">
        <v>132.766809333149</v>
      </c>
      <c r="V60" s="4" t="n">
        <v>38.1181830733122</v>
      </c>
      <c r="W60" s="4" t="n">
        <v>158.539702581369</v>
      </c>
    </row>
    <row r="61">
      <c r="A61" t="n">
        <v>2020</v>
      </c>
      <c r="B61" t="s">
        <v>198</v>
      </c>
      <c r="C61" t="s">
        <v>202</v>
      </c>
      <c r="D61" t="s">
        <v>203</v>
      </c>
      <c r="E61" t="n">
        <v>8810</v>
      </c>
      <c r="F61" t="s">
        <v>204</v>
      </c>
      <c r="G61" t="n">
        <v>57</v>
      </c>
      <c r="H61" t="n">
        <v>1</v>
      </c>
      <c r="I61" t="n">
        <v>0</v>
      </c>
      <c r="J61" t="n">
        <v>58</v>
      </c>
      <c r="K61" t="n">
        <v>0</v>
      </c>
      <c r="L61" t="n">
        <v>58</v>
      </c>
      <c r="M61" s="2" t="n">
        <v>21228</v>
      </c>
      <c r="N61" s="2" t="n">
        <v>18391</v>
      </c>
      <c r="O61" s="3" t="n">
        <v>0.8664</v>
      </c>
      <c r="P61" s="4" t="n">
        <v>44.2112745098039</v>
      </c>
      <c r="Q61" s="4" t="n">
        <v>3.5462</v>
      </c>
      <c r="R61" s="2" t="n">
        <v>17022</v>
      </c>
      <c r="S61" s="2" t="n">
        <v>1045574</v>
      </c>
      <c r="T61" s="4" t="n">
        <v>1.51263994705301</v>
      </c>
      <c r="U61" s="4" t="n">
        <v>127.560002174977</v>
      </c>
      <c r="V61" s="4" t="n">
        <v>31.3911695938231</v>
      </c>
      <c r="W61" s="4" t="n">
        <v>92.9136999177535</v>
      </c>
    </row>
    <row r="62">
      <c r="A62" t="n">
        <v>2020</v>
      </c>
      <c r="B62" t="s">
        <v>198</v>
      </c>
      <c r="C62" t="s">
        <v>205</v>
      </c>
      <c r="D62" t="s">
        <v>206</v>
      </c>
      <c r="E62" t="n">
        <v>8820</v>
      </c>
      <c r="F62" t="s">
        <v>580</v>
      </c>
      <c r="G62" t="n">
        <v>164</v>
      </c>
      <c r="H62" t="n">
        <v>0</v>
      </c>
      <c r="I62" t="n">
        <v>0</v>
      </c>
      <c r="J62" t="n">
        <v>164</v>
      </c>
      <c r="K62" t="n">
        <v>0</v>
      </c>
      <c r="L62" t="n">
        <v>164</v>
      </c>
      <c r="M62" s="2" t="n">
        <v>59860</v>
      </c>
      <c r="N62" s="2" t="n">
        <v>58757</v>
      </c>
      <c r="O62" s="3" t="n">
        <v>0.9816</v>
      </c>
      <c r="P62" s="4" t="n">
        <v>181.415750915751</v>
      </c>
      <c r="Q62" s="4" t="n">
        <v>5.5881</v>
      </c>
      <c r="R62" s="2" t="n">
        <v>55596</v>
      </c>
      <c r="S62" s="2" t="n">
        <v>5685381</v>
      </c>
      <c r="T62" s="4" t="n">
        <v>1.63007158183418</v>
      </c>
      <c r="U62" s="4" t="n">
        <v>155.707788694787</v>
      </c>
      <c r="V62" s="4" t="n">
        <v>48.4767091580578</v>
      </c>
      <c r="W62" s="4" t="n">
        <v>166.695050003597</v>
      </c>
    </row>
    <row r="63">
      <c r="A63" t="n">
        <v>2020</v>
      </c>
      <c r="B63" t="s">
        <v>198</v>
      </c>
      <c r="C63" t="s">
        <v>208</v>
      </c>
      <c r="D63" t="s">
        <v>209</v>
      </c>
      <c r="E63" t="n">
        <v>8810</v>
      </c>
      <c r="F63" t="s">
        <v>204</v>
      </c>
      <c r="G63" t="n">
        <v>150</v>
      </c>
      <c r="H63" t="n">
        <v>0</v>
      </c>
      <c r="I63" t="n">
        <v>0</v>
      </c>
      <c r="J63" t="n">
        <v>150</v>
      </c>
      <c r="K63" t="n">
        <v>0</v>
      </c>
      <c r="L63" t="n">
        <v>150</v>
      </c>
      <c r="M63" s="2" t="n">
        <v>54900</v>
      </c>
      <c r="N63" s="2" t="n">
        <v>52593</v>
      </c>
      <c r="O63" s="3" t="n">
        <v>0.958</v>
      </c>
      <c r="P63" s="4" t="n">
        <v>157.059728506787</v>
      </c>
      <c r="Q63" s="4" t="n">
        <v>4.6334</v>
      </c>
      <c r="R63" s="2" t="n">
        <v>49912</v>
      </c>
      <c r="S63" s="2" t="n">
        <v>4151078</v>
      </c>
      <c r="T63" s="4" t="n">
        <v>1.51979823072465</v>
      </c>
      <c r="U63" s="4" t="n">
        <v>169.470547958233</v>
      </c>
      <c r="V63" s="4" t="n">
        <v>48.8966402372939</v>
      </c>
      <c r="W63" s="4" t="n">
        <v>126.398481327136</v>
      </c>
    </row>
    <row r="64">
      <c r="A64" t="n">
        <v>2020</v>
      </c>
      <c r="B64" t="s">
        <v>198</v>
      </c>
      <c r="C64" t="s">
        <v>210</v>
      </c>
      <c r="D64" t="s">
        <v>211</v>
      </c>
      <c r="E64" t="n">
        <v>8802</v>
      </c>
      <c r="F64" t="s">
        <v>212</v>
      </c>
      <c r="G64" t="n">
        <v>58</v>
      </c>
      <c r="H64" t="n">
        <v>0</v>
      </c>
      <c r="I64" t="n">
        <v>0</v>
      </c>
      <c r="J64" t="n">
        <v>58</v>
      </c>
      <c r="K64" t="n">
        <v>0</v>
      </c>
      <c r="L64" t="n">
        <v>58</v>
      </c>
      <c r="M64" s="2" t="n">
        <v>21228</v>
      </c>
      <c r="N64" s="2" t="n">
        <v>20966</v>
      </c>
      <c r="O64" s="3" t="n">
        <v>0.9877</v>
      </c>
      <c r="P64" s="4" t="n">
        <v>71.6236263736264</v>
      </c>
      <c r="Q64" s="4" t="n">
        <v>5.1486</v>
      </c>
      <c r="R64" s="2" t="n">
        <v>20227</v>
      </c>
      <c r="S64" s="2" t="n">
        <v>1890645</v>
      </c>
      <c r="T64" s="4" t="n">
        <v>1.65086147849014</v>
      </c>
      <c r="U64" s="4" t="n">
        <v>162.449744788437</v>
      </c>
      <c r="V64" s="4" t="n">
        <v>45.7735381093199</v>
      </c>
      <c r="W64" s="4" t="n">
        <v>154.308251347209</v>
      </c>
    </row>
    <row r="65">
      <c r="A65" t="n">
        <v>2020</v>
      </c>
      <c r="B65" t="s">
        <v>198</v>
      </c>
      <c r="C65" t="s">
        <v>666</v>
      </c>
      <c r="D65" t="s">
        <v>235</v>
      </c>
      <c r="E65" t="n">
        <v>8805</v>
      </c>
      <c r="F65" t="s">
        <v>229</v>
      </c>
      <c r="G65" t="n">
        <v>76</v>
      </c>
      <c r="H65" t="n">
        <v>0</v>
      </c>
      <c r="I65" t="n">
        <v>0</v>
      </c>
      <c r="J65" t="n">
        <v>76</v>
      </c>
      <c r="K65" t="n">
        <v>0</v>
      </c>
      <c r="L65" t="n">
        <v>76</v>
      </c>
      <c r="M65" s="2" t="n">
        <v>27816</v>
      </c>
      <c r="N65" s="2" t="n">
        <v>23545</v>
      </c>
      <c r="O65" s="3" t="n">
        <v>0.8465</v>
      </c>
      <c r="P65" s="4" t="n">
        <v>77.5320512820513</v>
      </c>
      <c r="Q65" s="4" t="n">
        <v>4.5907</v>
      </c>
      <c r="R65" s="2" t="n">
        <v>23255</v>
      </c>
      <c r="S65" s="2" t="n">
        <v>1914199</v>
      </c>
      <c r="T65" s="4" t="n">
        <v>1.84455743629581</v>
      </c>
      <c r="U65" s="4" t="n">
        <v>141.024371538134</v>
      </c>
      <c r="V65" s="4" t="n">
        <v>60.8265873858569</v>
      </c>
      <c r="W65" s="4" t="n">
        <v>151.831864115244</v>
      </c>
    </row>
    <row r="66">
      <c r="A66" t="n">
        <v>2020</v>
      </c>
      <c r="B66" t="s">
        <v>198</v>
      </c>
      <c r="C66" t="s">
        <v>213</v>
      </c>
      <c r="D66" t="s">
        <v>214</v>
      </c>
      <c r="E66" t="n">
        <v>8802</v>
      </c>
      <c r="F66" t="s">
        <v>212</v>
      </c>
      <c r="G66" t="n">
        <v>25</v>
      </c>
      <c r="H66" t="n">
        <v>0</v>
      </c>
      <c r="I66" t="n">
        <v>0</v>
      </c>
      <c r="J66" t="n">
        <v>25</v>
      </c>
      <c r="K66" t="n">
        <v>0</v>
      </c>
      <c r="L66" t="n">
        <v>25</v>
      </c>
      <c r="M66" s="2" t="n">
        <v>9125</v>
      </c>
      <c r="N66" s="2" t="n">
        <v>8093</v>
      </c>
      <c r="O66" s="3" t="n">
        <v>0.8869</v>
      </c>
      <c r="P66" s="4" t="n">
        <v>23.3122605363985</v>
      </c>
      <c r="Q66" s="4" t="n">
        <v>5.8649</v>
      </c>
      <c r="R66" s="2" t="n">
        <v>7952</v>
      </c>
      <c r="S66" s="2" t="n">
        <v>857209</v>
      </c>
      <c r="T66" s="4" t="n">
        <v>1.65289795137475</v>
      </c>
      <c r="U66" s="4" t="n">
        <v>137.14349608647</v>
      </c>
      <c r="V66" s="4" t="n">
        <v>90.8544421104658</v>
      </c>
      <c r="W66" s="4" t="n">
        <v>178.178948692153</v>
      </c>
    </row>
    <row r="67">
      <c r="A67" t="n">
        <v>2020</v>
      </c>
      <c r="B67" t="s">
        <v>198</v>
      </c>
      <c r="C67" t="s">
        <v>574</v>
      </c>
      <c r="D67" t="s">
        <v>575</v>
      </c>
      <c r="E67" t="n">
        <v>8803</v>
      </c>
      <c r="F67" t="s">
        <v>226</v>
      </c>
      <c r="G67" t="n">
        <v>92</v>
      </c>
      <c r="H67" t="n">
        <v>0</v>
      </c>
      <c r="I67" t="n">
        <v>0</v>
      </c>
      <c r="J67" t="n">
        <v>92</v>
      </c>
      <c r="K67" t="n">
        <v>0</v>
      </c>
      <c r="L67" t="n">
        <v>92</v>
      </c>
      <c r="M67" s="2" t="n">
        <v>33672</v>
      </c>
      <c r="N67" s="2" t="n">
        <v>31755</v>
      </c>
      <c r="O67" s="3" t="n">
        <v>0.9431</v>
      </c>
      <c r="P67" s="4" t="n">
        <v>128.117216117216</v>
      </c>
      <c r="Q67" s="4" t="n">
        <v>6.5828</v>
      </c>
      <c r="R67" s="2" t="n">
        <v>31938</v>
      </c>
      <c r="S67" s="2" t="n">
        <v>3901409</v>
      </c>
      <c r="T67" s="4" t="n">
        <v>1.66735992048001</v>
      </c>
      <c r="U67" s="4" t="n">
        <v>138.013857831249</v>
      </c>
      <c r="V67" s="4" t="n">
        <v>74.8175090536923</v>
      </c>
      <c r="W67" s="4" t="n">
        <v>203.677531467218</v>
      </c>
    </row>
    <row r="68">
      <c r="A68" t="n">
        <v>2020</v>
      </c>
      <c r="B68" t="s">
        <v>198</v>
      </c>
      <c r="C68" t="s">
        <v>215</v>
      </c>
      <c r="D68" t="s">
        <v>216</v>
      </c>
      <c r="E68" t="n">
        <v>8800</v>
      </c>
      <c r="F68" t="s">
        <v>217</v>
      </c>
      <c r="G68" t="n">
        <v>169</v>
      </c>
      <c r="H68" t="n">
        <v>16</v>
      </c>
      <c r="I68" t="n">
        <v>0</v>
      </c>
      <c r="J68" t="n">
        <v>185</v>
      </c>
      <c r="K68" t="n">
        <v>18</v>
      </c>
      <c r="L68" t="n">
        <v>203</v>
      </c>
      <c r="M68" s="2" t="n">
        <v>67710</v>
      </c>
      <c r="N68" s="2" t="n">
        <v>61523</v>
      </c>
      <c r="O68" s="3" t="n">
        <v>0.9086</v>
      </c>
      <c r="P68" s="4" t="n">
        <v>179.76</v>
      </c>
      <c r="Q68" s="4" t="n">
        <v>5.0071</v>
      </c>
      <c r="R68" s="2" t="n">
        <v>60546</v>
      </c>
      <c r="S68" s="2" t="n">
        <v>5488015</v>
      </c>
      <c r="T68" s="4" t="n">
        <v>1.66038595011129</v>
      </c>
      <c r="U68" s="4" t="n">
        <v>110.300099149911</v>
      </c>
      <c r="V68" s="4" t="n">
        <v>58.6938868390683</v>
      </c>
      <c r="W68" s="4" t="n">
        <v>150.500825818386</v>
      </c>
    </row>
    <row r="69">
      <c r="A69" t="n">
        <v>2020</v>
      </c>
      <c r="B69" t="s">
        <v>198</v>
      </c>
      <c r="C69" t="s">
        <v>667</v>
      </c>
      <c r="D69" t="s">
        <v>219</v>
      </c>
      <c r="E69" t="n">
        <v>8134</v>
      </c>
      <c r="F69" t="s">
        <v>220</v>
      </c>
      <c r="G69" t="n">
        <v>125</v>
      </c>
      <c r="H69" t="n">
        <v>0</v>
      </c>
      <c r="I69" t="n">
        <v>4</v>
      </c>
      <c r="J69" t="n">
        <v>129</v>
      </c>
      <c r="K69" t="n">
        <v>0</v>
      </c>
      <c r="L69" t="n">
        <v>129</v>
      </c>
      <c r="M69" s="2" t="n">
        <v>47214</v>
      </c>
      <c r="N69" s="2" t="n">
        <v>44413</v>
      </c>
      <c r="O69" s="3" t="n">
        <v>0.9407</v>
      </c>
      <c r="P69" s="4" t="n">
        <v>132.640321817321</v>
      </c>
      <c r="Q69" s="4" t="n">
        <v>5.7488</v>
      </c>
      <c r="R69" s="2" t="n">
        <v>41857</v>
      </c>
      <c r="S69" s="2" t="n">
        <v>4409385</v>
      </c>
      <c r="T69" s="4" t="n">
        <v>1.41119453166371</v>
      </c>
      <c r="U69" s="4" t="n">
        <v>129.73741210518</v>
      </c>
      <c r="V69" s="4" t="n">
        <v>51.0638776934681</v>
      </c>
      <c r="W69" s="4" t="n">
        <v>148.778929064837</v>
      </c>
    </row>
    <row r="70">
      <c r="A70" t="n">
        <v>2020</v>
      </c>
      <c r="B70" t="s">
        <v>198</v>
      </c>
      <c r="C70" t="s">
        <v>562</v>
      </c>
      <c r="D70" t="s">
        <v>222</v>
      </c>
      <c r="E70" t="n">
        <v>8135</v>
      </c>
      <c r="F70" t="s">
        <v>223</v>
      </c>
      <c r="G70" t="n">
        <v>64</v>
      </c>
      <c r="H70" t="n">
        <v>3</v>
      </c>
      <c r="I70" t="n">
        <v>1</v>
      </c>
      <c r="J70" t="n">
        <v>68</v>
      </c>
      <c r="K70" t="n">
        <v>0</v>
      </c>
      <c r="L70" t="n">
        <v>68</v>
      </c>
      <c r="M70" s="2" t="n">
        <v>24888</v>
      </c>
      <c r="N70" s="2" t="n">
        <v>22971</v>
      </c>
      <c r="O70" s="3" t="n">
        <v>0.923</v>
      </c>
      <c r="P70" s="4" t="n">
        <v>55.628663003663</v>
      </c>
      <c r="Q70" s="4" t="n">
        <v>4.8197</v>
      </c>
      <c r="R70" s="2" t="n">
        <v>22414</v>
      </c>
      <c r="S70" s="2" t="n">
        <v>1946308</v>
      </c>
      <c r="T70" s="4" t="n">
        <v>1.6455345197163</v>
      </c>
      <c r="U70" s="4" t="n">
        <v>137.061028770706</v>
      </c>
      <c r="V70" s="4" t="n">
        <v>22.1819250359148</v>
      </c>
      <c r="W70" s="4" t="n">
        <v>142.952417019381</v>
      </c>
    </row>
    <row r="71">
      <c r="A71" t="n">
        <v>2020</v>
      </c>
      <c r="B71" t="s">
        <v>198</v>
      </c>
      <c r="C71" t="s">
        <v>224</v>
      </c>
      <c r="D71" t="s">
        <v>225</v>
      </c>
      <c r="E71" t="n">
        <v>8803</v>
      </c>
      <c r="F71" t="s">
        <v>226</v>
      </c>
      <c r="G71" t="n">
        <v>53</v>
      </c>
      <c r="H71" t="n">
        <v>0</v>
      </c>
      <c r="I71" t="n">
        <v>0</v>
      </c>
      <c r="J71" t="n">
        <v>53</v>
      </c>
      <c r="K71" t="n">
        <v>0</v>
      </c>
      <c r="L71" t="n">
        <v>53</v>
      </c>
      <c r="M71" s="2" t="n">
        <v>19398</v>
      </c>
      <c r="N71" s="2" t="n">
        <v>18647</v>
      </c>
      <c r="O71" s="3" t="n">
        <v>0.9613</v>
      </c>
      <c r="P71" s="4" t="n">
        <v>56.2420634920635</v>
      </c>
      <c r="Q71" s="4" t="n">
        <v>4.5809</v>
      </c>
      <c r="R71" s="2" t="n">
        <v>17126</v>
      </c>
      <c r="S71" s="2" t="n">
        <v>1406346</v>
      </c>
      <c r="T71" s="4" t="n">
        <v>1.73594193747485</v>
      </c>
      <c r="U71" s="4" t="n">
        <v>202.204590550759</v>
      </c>
      <c r="V71" s="4" t="n">
        <v>50.1350887542232</v>
      </c>
      <c r="W71" s="4" t="n">
        <v>142.551383860796</v>
      </c>
    </row>
    <row r="72">
      <c r="A72" t="n">
        <v>2020</v>
      </c>
      <c r="B72" t="s">
        <v>198</v>
      </c>
      <c r="C72" t="s">
        <v>227</v>
      </c>
      <c r="D72" t="s">
        <v>668</v>
      </c>
      <c r="E72" t="n">
        <v>8833</v>
      </c>
      <c r="F72" t="s">
        <v>669</v>
      </c>
      <c r="G72" t="n">
        <v>30</v>
      </c>
      <c r="H72" t="n">
        <v>0</v>
      </c>
      <c r="I72" t="n">
        <v>1</v>
      </c>
      <c r="J72" t="n">
        <v>31</v>
      </c>
      <c r="K72" t="n">
        <v>0</v>
      </c>
      <c r="L72" t="n">
        <v>31</v>
      </c>
      <c r="M72" s="2" t="n">
        <v>11346</v>
      </c>
      <c r="N72" s="2" t="n">
        <v>11085</v>
      </c>
      <c r="O72" s="3" t="n">
        <v>0.977</v>
      </c>
      <c r="P72" s="4" t="n">
        <v>32.5457875457875</v>
      </c>
      <c r="Q72" s="4" t="n">
        <v>6.5851</v>
      </c>
      <c r="R72" s="2" t="n">
        <v>10488</v>
      </c>
      <c r="S72" s="2" t="n">
        <v>1282487</v>
      </c>
      <c r="T72" s="4" t="n">
        <v>1.20093069169512</v>
      </c>
      <c r="U72" s="4" t="n">
        <v>106.53549842129</v>
      </c>
      <c r="V72" s="4" t="n">
        <v>48.8781235904375</v>
      </c>
      <c r="W72" s="4" t="n">
        <v>146.785132575758</v>
      </c>
    </row>
    <row r="73">
      <c r="A73" t="n">
        <v>2020</v>
      </c>
      <c r="B73" t="s">
        <v>198</v>
      </c>
      <c r="C73" t="s">
        <v>230</v>
      </c>
      <c r="D73" t="s">
        <v>231</v>
      </c>
      <c r="E73" t="n">
        <v>8810</v>
      </c>
      <c r="F73" t="s">
        <v>204</v>
      </c>
      <c r="G73" t="n">
        <v>34</v>
      </c>
      <c r="H73" t="n">
        <v>0</v>
      </c>
      <c r="I73" t="n">
        <v>1</v>
      </c>
      <c r="J73" t="n">
        <v>35</v>
      </c>
      <c r="K73" t="n">
        <v>0</v>
      </c>
      <c r="L73" t="n">
        <v>35</v>
      </c>
      <c r="M73" s="2" t="n">
        <v>12810</v>
      </c>
      <c r="N73" s="2" t="n">
        <v>8051</v>
      </c>
      <c r="O73" s="3" t="n">
        <v>0.6285</v>
      </c>
      <c r="P73" s="4" t="n">
        <v>36.2815934065934</v>
      </c>
      <c r="Q73" s="4" t="n">
        <v>6.8905</v>
      </c>
      <c r="R73" s="2" t="n">
        <v>7722</v>
      </c>
      <c r="S73" s="2" t="n">
        <v>992063</v>
      </c>
      <c r="T73" s="4" t="n">
        <v>1.66796463531046</v>
      </c>
      <c r="U73" s="4" t="n">
        <v>224.207055024221</v>
      </c>
      <c r="V73" s="4" t="n">
        <v>55.3448018879642</v>
      </c>
      <c r="W73" s="4" t="n">
        <v>214.123973305955</v>
      </c>
    </row>
    <row r="74">
      <c r="A74" t="n">
        <v>2020</v>
      </c>
      <c r="B74" t="s">
        <v>198</v>
      </c>
      <c r="C74" t="s">
        <v>576</v>
      </c>
      <c r="D74" t="s">
        <v>577</v>
      </c>
      <c r="E74" t="n">
        <v>8810</v>
      </c>
      <c r="F74" t="s">
        <v>204</v>
      </c>
      <c r="G74" t="n">
        <v>66</v>
      </c>
      <c r="H74" t="n">
        <v>0</v>
      </c>
      <c r="I74" t="n">
        <v>0</v>
      </c>
      <c r="J74" t="n">
        <v>66</v>
      </c>
      <c r="K74" t="n">
        <v>0</v>
      </c>
      <c r="L74" t="n">
        <v>66</v>
      </c>
      <c r="M74" s="2" t="n">
        <v>24156</v>
      </c>
      <c r="N74" s="2" t="n">
        <v>21942</v>
      </c>
      <c r="O74" s="3" t="n">
        <v>0.9083</v>
      </c>
      <c r="P74" s="4" t="n">
        <v>52.5823863636364</v>
      </c>
      <c r="Q74" s="4" t="n">
        <v>3.9325</v>
      </c>
      <c r="R74" s="2" t="n">
        <v>20710</v>
      </c>
      <c r="S74" s="2" t="n">
        <v>1432078</v>
      </c>
      <c r="T74" s="4" t="n">
        <v>1.93815630154223</v>
      </c>
      <c r="U74" s="4" t="n">
        <v>135.616261104674</v>
      </c>
      <c r="V74" s="4" t="n">
        <v>49.4211101996172</v>
      </c>
      <c r="W74" s="4" t="n">
        <v>134.021776919363</v>
      </c>
    </row>
    <row r="75">
      <c r="A75" t="n">
        <v>2020</v>
      </c>
      <c r="B75" t="s">
        <v>198</v>
      </c>
      <c r="C75" t="s">
        <v>578</v>
      </c>
      <c r="D75" t="s">
        <v>579</v>
      </c>
      <c r="E75" t="n">
        <v>8820</v>
      </c>
      <c r="F75" t="s">
        <v>580</v>
      </c>
      <c r="G75" t="n">
        <v>76</v>
      </c>
      <c r="H75" t="n">
        <v>0</v>
      </c>
      <c r="I75" t="n">
        <v>0</v>
      </c>
      <c r="J75" t="n">
        <v>76</v>
      </c>
      <c r="K75" t="n">
        <v>0</v>
      </c>
      <c r="L75" t="n">
        <v>76</v>
      </c>
      <c r="M75" s="2" t="n">
        <v>27816</v>
      </c>
      <c r="N75" s="2" t="n">
        <v>26726</v>
      </c>
      <c r="O75" s="3" t="n">
        <v>0.9608</v>
      </c>
      <c r="P75" s="4" t="n">
        <v>46.1991758241758</v>
      </c>
      <c r="Q75" s="4" t="n">
        <v>4.1214</v>
      </c>
      <c r="R75" s="2" t="n">
        <v>18086</v>
      </c>
      <c r="S75" s="2" t="n">
        <v>1318987</v>
      </c>
      <c r="T75" s="4" t="n">
        <v>1.52215601821701</v>
      </c>
      <c r="U75" s="4" t="n">
        <v>123.649779241188</v>
      </c>
      <c r="V75" s="4" t="n">
        <v>19.193669086283</v>
      </c>
      <c r="W75" s="4" t="n">
        <v>111.008736038925</v>
      </c>
    </row>
    <row r="76">
      <c r="A76" t="n">
        <v>2020</v>
      </c>
      <c r="B76" t="s">
        <v>198</v>
      </c>
      <c r="C76" t="s">
        <v>232</v>
      </c>
      <c r="D76" t="s">
        <v>233</v>
      </c>
      <c r="E76" t="n">
        <v>8810</v>
      </c>
      <c r="F76" t="s">
        <v>204</v>
      </c>
      <c r="G76" t="n">
        <v>104</v>
      </c>
      <c r="H76" t="n">
        <v>10</v>
      </c>
      <c r="I76" t="n">
        <v>0</v>
      </c>
      <c r="J76" t="n">
        <v>114</v>
      </c>
      <c r="K76" t="n">
        <v>10</v>
      </c>
      <c r="L76" t="n">
        <v>124</v>
      </c>
      <c r="M76" s="2" t="n">
        <v>41724</v>
      </c>
      <c r="N76" s="2" t="n">
        <v>37542</v>
      </c>
      <c r="O76" s="3" t="n">
        <v>0.8998</v>
      </c>
      <c r="P76" s="4" t="n">
        <v>143.59990530303</v>
      </c>
      <c r="Q76" s="4" t="n">
        <v>6.2417</v>
      </c>
      <c r="R76" s="2" t="n">
        <v>34905</v>
      </c>
      <c r="S76" s="2" t="n">
        <v>4025745</v>
      </c>
      <c r="T76" s="4" t="n">
        <v>1.67684018734421</v>
      </c>
      <c r="U76" s="4" t="n">
        <v>140.633392226148</v>
      </c>
      <c r="V76" s="4" t="n">
        <v>70.3277928719834</v>
      </c>
      <c r="W76" s="4" t="n">
        <v>193.397249677697</v>
      </c>
    </row>
    <row r="77">
      <c r="A77" t="n">
        <v>2020</v>
      </c>
      <c r="B77" t="s">
        <v>198</v>
      </c>
      <c r="C77" t="s">
        <v>563</v>
      </c>
      <c r="D77" t="s">
        <v>564</v>
      </c>
      <c r="E77" t="n">
        <v>8802</v>
      </c>
      <c r="F77" t="s">
        <v>565</v>
      </c>
      <c r="G77" t="n">
        <v>22</v>
      </c>
      <c r="H77" t="n">
        <v>0</v>
      </c>
      <c r="I77" t="n">
        <v>0</v>
      </c>
      <c r="J77" t="n">
        <v>22</v>
      </c>
      <c r="K77" t="n">
        <v>0</v>
      </c>
      <c r="L77" t="n">
        <v>22</v>
      </c>
      <c r="M77" s="2" t="n">
        <v>8052</v>
      </c>
      <c r="N77" s="2" t="n">
        <v>7084</v>
      </c>
      <c r="O77" s="3" t="n">
        <v>0.8798</v>
      </c>
      <c r="P77" s="4" t="n">
        <v>21.9513462446859</v>
      </c>
      <c r="Q77" s="4" t="n">
        <v>6.704</v>
      </c>
      <c r="R77" s="2" t="n">
        <v>7027</v>
      </c>
      <c r="S77" s="2" t="n">
        <v>875428</v>
      </c>
      <c r="T77" s="4" t="n">
        <v>1.50416710454772</v>
      </c>
      <c r="U77" s="4" t="n">
        <v>223.789680232558</v>
      </c>
      <c r="V77" s="4" t="n">
        <v>48.4486166007905</v>
      </c>
      <c r="W77" s="4" t="n">
        <v>187.390066884873</v>
      </c>
    </row>
    <row r="78">
      <c r="A78" t="n">
        <v>2020</v>
      </c>
      <c r="B78" t="s">
        <v>198</v>
      </c>
      <c r="C78" t="s">
        <v>236</v>
      </c>
      <c r="D78" t="s">
        <v>237</v>
      </c>
      <c r="E78" t="n">
        <v>8816</v>
      </c>
      <c r="F78" t="s">
        <v>238</v>
      </c>
      <c r="G78" t="n">
        <v>10</v>
      </c>
      <c r="H78" t="n">
        <v>1</v>
      </c>
      <c r="I78" t="n">
        <v>0</v>
      </c>
      <c r="J78" t="n">
        <v>11</v>
      </c>
      <c r="K78" t="n">
        <v>0</v>
      </c>
      <c r="L78" t="n">
        <v>11</v>
      </c>
      <c r="M78" s="2" t="n">
        <v>4015</v>
      </c>
      <c r="N78" s="2" t="n">
        <v>3655</v>
      </c>
      <c r="O78" s="3" t="n">
        <v>0.9103</v>
      </c>
      <c r="P78" s="4" t="n">
        <v>13.5856227106227</v>
      </c>
      <c r="Q78" s="4" t="n">
        <v>8.2133</v>
      </c>
      <c r="R78" s="2" t="n">
        <v>3508</v>
      </c>
      <c r="S78" s="2" t="n">
        <v>542916</v>
      </c>
      <c r="T78" s="4" t="n">
        <v>1.4144508542758</v>
      </c>
      <c r="U78" s="4" t="n">
        <v>183.060191518468</v>
      </c>
      <c r="V78" s="4" t="n">
        <v>43.6664842681259</v>
      </c>
      <c r="W78" s="4" t="n">
        <v>218.90763968073</v>
      </c>
    </row>
    <row r="79">
      <c r="A79" t="n">
        <v>2020</v>
      </c>
      <c r="B79" t="s">
        <v>241</v>
      </c>
      <c r="C79" t="s">
        <v>581</v>
      </c>
      <c r="D79" t="s">
        <v>582</v>
      </c>
      <c r="E79" t="n">
        <v>8700</v>
      </c>
      <c r="F79" t="s">
        <v>281</v>
      </c>
      <c r="G79" t="n">
        <v>97</v>
      </c>
      <c r="H79" t="n">
        <v>0</v>
      </c>
      <c r="I79" t="n">
        <v>1</v>
      </c>
      <c r="J79" t="n">
        <v>98</v>
      </c>
      <c r="K79" t="n">
        <v>5</v>
      </c>
      <c r="L79" t="n">
        <v>103</v>
      </c>
      <c r="M79" s="2" t="n">
        <v>35868</v>
      </c>
      <c r="N79" s="2" t="n">
        <v>34844</v>
      </c>
      <c r="O79" s="3" t="n">
        <v>0.9715</v>
      </c>
      <c r="P79" s="4" t="n">
        <v>109.317765567766</v>
      </c>
      <c r="Q79" s="4" t="n">
        <v>5.6014</v>
      </c>
      <c r="R79" s="2" t="n">
        <v>33452</v>
      </c>
      <c r="S79" s="2" t="n">
        <v>3429756</v>
      </c>
      <c r="T79" s="4" t="n">
        <v>1.51031968454899</v>
      </c>
      <c r="U79" s="4" t="n">
        <v>193.887321104616</v>
      </c>
      <c r="V79" s="4" t="n">
        <v>50.1918551257031</v>
      </c>
      <c r="W79" s="4" t="n">
        <v>154.84957551118</v>
      </c>
    </row>
    <row r="80">
      <c r="A80" t="n">
        <v>2020</v>
      </c>
      <c r="B80" t="s">
        <v>241</v>
      </c>
      <c r="C80" t="s">
        <v>670</v>
      </c>
      <c r="D80" t="s">
        <v>671</v>
      </c>
      <c r="E80" t="n">
        <v>8700</v>
      </c>
      <c r="F80" t="s">
        <v>244</v>
      </c>
      <c r="G80" t="n">
        <v>28</v>
      </c>
      <c r="H80" t="n">
        <v>1</v>
      </c>
      <c r="I80" t="n">
        <v>0</v>
      </c>
      <c r="J80" t="n">
        <v>29</v>
      </c>
      <c r="K80" t="n">
        <v>0</v>
      </c>
      <c r="L80" t="n">
        <v>29</v>
      </c>
      <c r="M80" s="2" t="n">
        <v>10614</v>
      </c>
      <c r="N80" s="2" t="n">
        <v>10051</v>
      </c>
      <c r="O80" s="3" t="n">
        <v>0.947</v>
      </c>
      <c r="P80" s="4" t="n">
        <v>23.4047619047619</v>
      </c>
      <c r="Q80" s="4" t="n">
        <v>3.7255</v>
      </c>
      <c r="R80" s="2" t="n">
        <v>9888</v>
      </c>
      <c r="S80" s="2" t="n">
        <v>642826</v>
      </c>
      <c r="T80" s="4" t="n">
        <v>1.827970555018</v>
      </c>
      <c r="U80" s="4" t="n">
        <v>176.55236385398</v>
      </c>
      <c r="V80" s="4" t="n">
        <v>36.2183862302258</v>
      </c>
      <c r="W80" s="4" t="n">
        <v>118.837682038835</v>
      </c>
    </row>
    <row r="81">
      <c r="A81" t="n">
        <v>2020</v>
      </c>
      <c r="B81" t="s">
        <v>241</v>
      </c>
      <c r="C81" t="s">
        <v>566</v>
      </c>
      <c r="D81" t="s">
        <v>567</v>
      </c>
      <c r="E81" t="n">
        <v>8707</v>
      </c>
      <c r="F81" t="s">
        <v>270</v>
      </c>
      <c r="G81" t="n">
        <v>50</v>
      </c>
      <c r="H81" t="n">
        <v>1</v>
      </c>
      <c r="I81" t="n">
        <v>0</v>
      </c>
      <c r="J81" t="n">
        <v>51</v>
      </c>
      <c r="K81" t="n">
        <v>0</v>
      </c>
      <c r="L81" t="n">
        <v>51</v>
      </c>
      <c r="M81" s="2" t="n">
        <v>18615</v>
      </c>
      <c r="N81" s="2" t="n">
        <v>18279</v>
      </c>
      <c r="O81" s="3" t="n">
        <v>0.982</v>
      </c>
      <c r="P81" s="4" t="n">
        <v>40.0979853479853</v>
      </c>
      <c r="Q81" s="4" t="n">
        <v>3.9339</v>
      </c>
      <c r="R81" s="2" t="n">
        <v>17213</v>
      </c>
      <c r="S81" s="2" t="n">
        <v>1190778</v>
      </c>
      <c r="T81" s="4" t="n">
        <v>1.41032249504106</v>
      </c>
      <c r="U81" s="4" t="n">
        <v>140.421836364635</v>
      </c>
      <c r="V81" s="4" t="n">
        <v>24.7590130751135</v>
      </c>
      <c r="W81" s="4" t="n">
        <v>97.5646894788822</v>
      </c>
    </row>
    <row r="82">
      <c r="A82" t="n">
        <v>2020</v>
      </c>
      <c r="B82" t="s">
        <v>241</v>
      </c>
      <c r="C82" t="s">
        <v>672</v>
      </c>
      <c r="D82" t="s">
        <v>300</v>
      </c>
      <c r="E82" t="n">
        <v>8708</v>
      </c>
      <c r="F82" t="s">
        <v>247</v>
      </c>
      <c r="G82" t="n">
        <v>50</v>
      </c>
      <c r="H82" t="n">
        <v>0</v>
      </c>
      <c r="I82" t="n">
        <v>0</v>
      </c>
      <c r="J82" t="n">
        <v>50</v>
      </c>
      <c r="K82" t="n">
        <v>0</v>
      </c>
      <c r="L82" t="n">
        <v>50</v>
      </c>
      <c r="M82" s="2" t="n">
        <v>18300</v>
      </c>
      <c r="N82" s="2" t="n">
        <v>17179</v>
      </c>
      <c r="O82" s="3" t="n">
        <v>0.9387</v>
      </c>
      <c r="P82" s="4" t="n">
        <v>53.076995748701</v>
      </c>
      <c r="Q82" s="4" t="n">
        <v>4.9531</v>
      </c>
      <c r="R82" s="2" t="n">
        <v>16992</v>
      </c>
      <c r="S82" s="2" t="n">
        <v>1521839</v>
      </c>
      <c r="T82" s="4" t="n">
        <v>1.54401746833929</v>
      </c>
      <c r="U82" s="4" t="n">
        <v>188.262238779906</v>
      </c>
      <c r="V82" s="4" t="n">
        <v>50.8832295244193</v>
      </c>
      <c r="W82" s="4" t="n">
        <v>138.285428436911</v>
      </c>
    </row>
    <row r="83">
      <c r="A83" t="n">
        <v>2020</v>
      </c>
      <c r="B83" t="s">
        <v>241</v>
      </c>
      <c r="C83" t="s">
        <v>248</v>
      </c>
      <c r="D83" t="s">
        <v>249</v>
      </c>
      <c r="E83" t="n">
        <v>8634</v>
      </c>
      <c r="F83" t="s">
        <v>250</v>
      </c>
      <c r="G83" t="n">
        <v>53</v>
      </c>
      <c r="H83" t="n">
        <v>0</v>
      </c>
      <c r="I83" t="n">
        <v>0</v>
      </c>
      <c r="J83" t="n">
        <v>53</v>
      </c>
      <c r="K83" t="n">
        <v>0</v>
      </c>
      <c r="L83" t="n">
        <v>53</v>
      </c>
      <c r="M83" s="2" t="n">
        <v>19398</v>
      </c>
      <c r="N83" s="2" t="n">
        <v>16718</v>
      </c>
      <c r="O83" s="3" t="n">
        <v>0.8618</v>
      </c>
      <c r="P83" s="4" t="n">
        <v>49.4686274509804</v>
      </c>
      <c r="Q83" s="4" t="n">
        <v>5.1334</v>
      </c>
      <c r="R83" s="2" t="n">
        <v>16625</v>
      </c>
      <c r="S83" s="2" t="n">
        <v>1548905</v>
      </c>
      <c r="T83" s="4" t="n">
        <v>1.49934824924705</v>
      </c>
      <c r="U83" s="4" t="n">
        <v>152.965845196794</v>
      </c>
      <c r="V83" s="4" t="n">
        <v>60.2072018183993</v>
      </c>
      <c r="W83" s="4" t="n">
        <v>139.690105263158</v>
      </c>
    </row>
    <row r="84">
      <c r="A84" t="n">
        <v>2020</v>
      </c>
      <c r="B84" t="s">
        <v>241</v>
      </c>
      <c r="C84" t="s">
        <v>251</v>
      </c>
      <c r="D84" t="s">
        <v>252</v>
      </c>
      <c r="E84" t="n">
        <v>8634</v>
      </c>
      <c r="F84" t="s">
        <v>250</v>
      </c>
      <c r="G84" t="n">
        <v>111</v>
      </c>
      <c r="H84" t="n">
        <v>0</v>
      </c>
      <c r="I84" t="n">
        <v>0</v>
      </c>
      <c r="J84" t="n">
        <v>111</v>
      </c>
      <c r="K84" t="n">
        <v>0</v>
      </c>
      <c r="L84" t="n">
        <v>111</v>
      </c>
      <c r="M84" s="2" t="n">
        <v>40626</v>
      </c>
      <c r="N84" s="2" t="n">
        <v>38895</v>
      </c>
      <c r="O84" s="3" t="n">
        <v>0.9574</v>
      </c>
      <c r="P84" s="4" t="n">
        <v>109.953754578755</v>
      </c>
      <c r="Q84" s="4" t="n">
        <v>5.1193</v>
      </c>
      <c r="R84" s="2" t="n">
        <v>28756</v>
      </c>
      <c r="S84" s="2" t="n">
        <v>2671021</v>
      </c>
      <c r="T84" s="4" t="n">
        <v>2.59592717541345</v>
      </c>
      <c r="U84" s="4" t="n">
        <v>65.0488338004989</v>
      </c>
      <c r="V84" s="4" t="n">
        <v>28.275896644813</v>
      </c>
      <c r="W84" s="4" t="n">
        <v>241.124495757407</v>
      </c>
    </row>
    <row r="85">
      <c r="A85" t="n">
        <v>2020</v>
      </c>
      <c r="B85" t="s">
        <v>241</v>
      </c>
      <c r="C85" t="s">
        <v>253</v>
      </c>
      <c r="D85" t="s">
        <v>254</v>
      </c>
      <c r="E85" t="n">
        <v>8708</v>
      </c>
      <c r="F85" t="s">
        <v>247</v>
      </c>
      <c r="G85" t="n">
        <v>9</v>
      </c>
      <c r="H85" t="n">
        <v>0</v>
      </c>
      <c r="I85" t="n">
        <v>0</v>
      </c>
      <c r="J85" t="n">
        <v>9</v>
      </c>
      <c r="K85" t="n">
        <v>0</v>
      </c>
      <c r="L85" t="n">
        <v>9</v>
      </c>
      <c r="M85" s="2" t="n">
        <v>3294</v>
      </c>
      <c r="N85" s="2" t="n">
        <v>2995</v>
      </c>
      <c r="O85" s="3" t="n">
        <v>0.9092</v>
      </c>
      <c r="P85" s="4" t="n">
        <v>8.65834932821497</v>
      </c>
      <c r="Q85" s="4" t="n">
        <v>7.0921</v>
      </c>
      <c r="R85" s="2" t="n">
        <v>2934</v>
      </c>
      <c r="S85" s="2" t="n">
        <v>388292</v>
      </c>
      <c r="T85" s="4" t="n">
        <v>1.22945618246062</v>
      </c>
      <c r="U85" s="4" t="n">
        <v>179.776627712855</v>
      </c>
      <c r="V85" s="4" t="n">
        <v>44.1372287145242</v>
      </c>
      <c r="W85" s="4" t="n">
        <v>162.708929788684</v>
      </c>
    </row>
    <row r="86">
      <c r="A86" t="n">
        <v>2020</v>
      </c>
      <c r="B86" t="s">
        <v>241</v>
      </c>
      <c r="C86" t="s">
        <v>255</v>
      </c>
      <c r="D86" t="s">
        <v>256</v>
      </c>
      <c r="E86" t="n">
        <v>8634</v>
      </c>
      <c r="F86" t="s">
        <v>250</v>
      </c>
      <c r="G86" t="n">
        <v>21</v>
      </c>
      <c r="H86" t="n">
        <v>0</v>
      </c>
      <c r="I86" t="n">
        <v>0</v>
      </c>
      <c r="J86" t="n">
        <v>21</v>
      </c>
      <c r="K86" t="n">
        <v>0</v>
      </c>
      <c r="L86" t="n">
        <v>21</v>
      </c>
      <c r="M86" s="2" t="n">
        <v>7686</v>
      </c>
      <c r="N86" s="2" t="n">
        <v>7167</v>
      </c>
      <c r="O86" s="3" t="n">
        <v>0.9325</v>
      </c>
      <c r="P86" s="4" t="n">
        <v>20.5531609195402</v>
      </c>
      <c r="Q86" s="4" t="n">
        <v>4.6966</v>
      </c>
      <c r="R86" s="2" t="n">
        <v>6754</v>
      </c>
      <c r="S86" s="2" t="n">
        <v>570259</v>
      </c>
      <c r="T86" s="4" t="n">
        <v>2.01139306876349</v>
      </c>
      <c r="U86" s="4" t="n">
        <v>109.755913226032</v>
      </c>
      <c r="V86" s="4" t="n">
        <v>40.3643086368076</v>
      </c>
      <c r="W86" s="4" t="n">
        <v>169.827509623927</v>
      </c>
    </row>
    <row r="87">
      <c r="A87" t="n">
        <v>2020</v>
      </c>
      <c r="B87" t="s">
        <v>241</v>
      </c>
      <c r="C87" t="s">
        <v>595</v>
      </c>
      <c r="D87" t="s">
        <v>246</v>
      </c>
      <c r="E87" t="n">
        <v>8708</v>
      </c>
      <c r="F87" t="s">
        <v>247</v>
      </c>
      <c r="G87" t="n">
        <v>69</v>
      </c>
      <c r="H87" t="n">
        <v>0</v>
      </c>
      <c r="I87" t="n">
        <v>0</v>
      </c>
      <c r="J87" t="n">
        <v>69</v>
      </c>
      <c r="K87" t="n">
        <v>0</v>
      </c>
      <c r="L87" t="n">
        <v>69</v>
      </c>
      <c r="M87" s="2" t="n">
        <v>25254</v>
      </c>
      <c r="N87" s="2" t="n">
        <v>23854</v>
      </c>
      <c r="O87" s="3" t="n">
        <v>0.9446</v>
      </c>
      <c r="P87" s="4" t="n">
        <v>74.6818181818182</v>
      </c>
      <c r="Q87" s="4" t="n">
        <v>4.8177</v>
      </c>
      <c r="R87" s="2" t="n">
        <v>20318</v>
      </c>
      <c r="S87" s="2" t="n">
        <v>1764680</v>
      </c>
      <c r="T87" s="4" t="n">
        <v>1.93853616519709</v>
      </c>
      <c r="U87" s="4" t="n">
        <v>123.567671472259</v>
      </c>
      <c r="V87" s="4" t="n">
        <v>23.6216567452</v>
      </c>
      <c r="W87" s="4" t="n">
        <v>168.367752731568</v>
      </c>
    </row>
    <row r="88">
      <c r="A88" t="n">
        <v>2020</v>
      </c>
      <c r="B88" t="s">
        <v>241</v>
      </c>
      <c r="C88" t="s">
        <v>257</v>
      </c>
      <c r="D88" t="s">
        <v>258</v>
      </c>
      <c r="E88" t="n">
        <v>8703</v>
      </c>
      <c r="F88" t="s">
        <v>259</v>
      </c>
      <c r="G88" t="n">
        <v>61</v>
      </c>
      <c r="H88" t="n">
        <v>0</v>
      </c>
      <c r="I88" t="n">
        <v>0</v>
      </c>
      <c r="J88" t="n">
        <v>61</v>
      </c>
      <c r="K88" t="n">
        <v>0</v>
      </c>
      <c r="L88" t="n">
        <v>61</v>
      </c>
      <c r="M88" s="2" t="n">
        <v>22326</v>
      </c>
      <c r="N88" s="2" t="n">
        <v>22248</v>
      </c>
      <c r="O88" s="3" t="n">
        <v>0.9965</v>
      </c>
      <c r="P88" s="4" t="n">
        <v>66.7101648351648</v>
      </c>
      <c r="Q88" s="4" t="n">
        <v>4.8256</v>
      </c>
      <c r="R88" s="2" t="n">
        <v>21700</v>
      </c>
      <c r="S88" s="2" t="n">
        <v>1888171</v>
      </c>
      <c r="T88" s="4" t="n">
        <v>1.36074645781553</v>
      </c>
      <c r="U88" s="4" t="n">
        <v>153.775934915498</v>
      </c>
      <c r="V88" s="4" t="n">
        <v>43.5267889248472</v>
      </c>
      <c r="W88" s="4" t="n">
        <v>118.401935483871</v>
      </c>
    </row>
    <row r="89">
      <c r="A89" t="n">
        <v>2020</v>
      </c>
      <c r="B89" t="s">
        <v>241</v>
      </c>
      <c r="C89" t="s">
        <v>260</v>
      </c>
      <c r="D89" t="s">
        <v>261</v>
      </c>
      <c r="E89" t="n">
        <v>8712</v>
      </c>
      <c r="F89" t="s">
        <v>262</v>
      </c>
      <c r="G89" t="n">
        <v>130</v>
      </c>
      <c r="H89" t="n">
        <v>3</v>
      </c>
      <c r="I89" t="n">
        <v>2</v>
      </c>
      <c r="J89" t="n">
        <v>135</v>
      </c>
      <c r="K89" t="n">
        <v>1</v>
      </c>
      <c r="L89" t="n">
        <v>136</v>
      </c>
      <c r="M89" s="2" t="n">
        <v>49410</v>
      </c>
      <c r="N89" s="2" t="n">
        <v>46807</v>
      </c>
      <c r="O89" s="3" t="n">
        <v>0.9473</v>
      </c>
      <c r="P89" s="4" t="n">
        <v>127.784798534799</v>
      </c>
      <c r="Q89" s="4" t="n">
        <v>4.9153</v>
      </c>
      <c r="R89" s="2" t="n">
        <v>45248</v>
      </c>
      <c r="S89" s="2" t="n">
        <v>4020692</v>
      </c>
      <c r="T89" s="4" t="n">
        <v>1.58976539361881</v>
      </c>
      <c r="U89" s="4" t="n">
        <v>156.743031805746</v>
      </c>
      <c r="V89" s="4" t="n">
        <v>35.362467152349</v>
      </c>
      <c r="W89" s="4" t="n">
        <v>141.204193753146</v>
      </c>
    </row>
    <row r="90">
      <c r="A90" t="n">
        <v>2020</v>
      </c>
      <c r="B90" t="s">
        <v>241</v>
      </c>
      <c r="C90" t="s">
        <v>263</v>
      </c>
      <c r="D90" t="s">
        <v>264</v>
      </c>
      <c r="E90" t="n">
        <v>8706</v>
      </c>
      <c r="F90" t="s">
        <v>265</v>
      </c>
      <c r="G90" t="n">
        <v>101</v>
      </c>
      <c r="H90" t="n">
        <v>3</v>
      </c>
      <c r="I90" t="n">
        <v>1</v>
      </c>
      <c r="J90" t="n">
        <v>105</v>
      </c>
      <c r="K90" t="n">
        <v>0</v>
      </c>
      <c r="L90" t="n">
        <v>105</v>
      </c>
      <c r="M90" s="2" t="n">
        <v>38430</v>
      </c>
      <c r="N90" s="2" t="n">
        <v>30902</v>
      </c>
      <c r="O90" s="3" t="n">
        <v>0.8041</v>
      </c>
      <c r="P90" s="4" t="n">
        <v>101.446428571429</v>
      </c>
      <c r="Q90" s="4" t="n">
        <v>4.9524</v>
      </c>
      <c r="R90" s="2" t="n">
        <v>30346</v>
      </c>
      <c r="S90" s="2" t="n">
        <v>2721268</v>
      </c>
      <c r="T90" s="4" t="n">
        <v>1.79312511667355</v>
      </c>
      <c r="U90" s="4" t="n">
        <v>217.803572584299</v>
      </c>
      <c r="V90" s="4" t="n">
        <v>41.6432269756003</v>
      </c>
      <c r="W90" s="4" t="n">
        <v>160.624600221918</v>
      </c>
    </row>
    <row r="91">
      <c r="A91" t="n">
        <v>2020</v>
      </c>
      <c r="B91" t="s">
        <v>241</v>
      </c>
      <c r="C91" t="s">
        <v>673</v>
      </c>
      <c r="D91" t="s">
        <v>267</v>
      </c>
      <c r="E91" t="n">
        <v>8712</v>
      </c>
      <c r="F91" t="s">
        <v>262</v>
      </c>
      <c r="G91" t="n">
        <v>44</v>
      </c>
      <c r="H91" t="n">
        <v>0</v>
      </c>
      <c r="I91" t="n">
        <v>0</v>
      </c>
      <c r="J91" t="n">
        <v>44</v>
      </c>
      <c r="K91" t="n">
        <v>0</v>
      </c>
      <c r="L91" t="n">
        <v>44</v>
      </c>
      <c r="M91" s="2" t="n">
        <v>16104</v>
      </c>
      <c r="N91" s="2" t="n">
        <v>16042</v>
      </c>
      <c r="O91" s="3" t="n">
        <v>0.9962</v>
      </c>
      <c r="P91" s="4" t="n">
        <v>40.9542986425339</v>
      </c>
      <c r="Q91" s="4" t="n">
        <v>4.2646</v>
      </c>
      <c r="R91" s="2" t="n">
        <v>14862</v>
      </c>
      <c r="S91" s="2" t="n">
        <v>1126430</v>
      </c>
      <c r="T91" s="4" t="n">
        <v>1.46280816384507</v>
      </c>
      <c r="U91" s="4" t="n">
        <v>136.519767288113</v>
      </c>
      <c r="V91" s="4" t="n">
        <v>40.1380750529859</v>
      </c>
      <c r="W91" s="4" t="n">
        <v>110.870071322837</v>
      </c>
    </row>
    <row r="92">
      <c r="A92" t="n">
        <v>2020</v>
      </c>
      <c r="B92" t="s">
        <v>241</v>
      </c>
      <c r="C92" t="s">
        <v>268</v>
      </c>
      <c r="D92" t="s">
        <v>269</v>
      </c>
      <c r="E92" t="n">
        <v>8707</v>
      </c>
      <c r="F92" t="s">
        <v>270</v>
      </c>
      <c r="G92" t="n">
        <v>130</v>
      </c>
      <c r="H92" t="n">
        <v>0</v>
      </c>
      <c r="I92" t="n">
        <v>0</v>
      </c>
      <c r="J92" t="n">
        <v>130</v>
      </c>
      <c r="K92" t="n">
        <v>0</v>
      </c>
      <c r="L92" t="n">
        <v>130</v>
      </c>
      <c r="M92" s="2" t="n">
        <v>47580</v>
      </c>
      <c r="N92" s="2" t="n">
        <v>42130</v>
      </c>
      <c r="O92" s="3" t="n">
        <v>0.8855</v>
      </c>
      <c r="P92" s="4" t="n">
        <v>149.231937413714</v>
      </c>
      <c r="Q92" s="4" t="n">
        <v>5.9968</v>
      </c>
      <c r="R92" s="2" t="n">
        <v>40660</v>
      </c>
      <c r="S92" s="2" t="n">
        <v>4490313</v>
      </c>
      <c r="T92" s="4" t="n">
        <v>1.55614497252196</v>
      </c>
      <c r="U92" s="4" t="n">
        <v>140.123421027638</v>
      </c>
      <c r="V92" s="4" t="n">
        <v>58.0370519819606</v>
      </c>
      <c r="W92" s="4" t="n">
        <v>171.853861288736</v>
      </c>
    </row>
    <row r="93">
      <c r="A93" t="n">
        <v>2020</v>
      </c>
      <c r="B93" t="s">
        <v>241</v>
      </c>
      <c r="C93" t="s">
        <v>271</v>
      </c>
      <c r="D93" t="s">
        <v>272</v>
      </c>
      <c r="E93" t="n">
        <v>8618</v>
      </c>
      <c r="F93" t="s">
        <v>273</v>
      </c>
      <c r="G93" t="n">
        <v>23</v>
      </c>
      <c r="H93" t="n">
        <v>0</v>
      </c>
      <c r="I93" t="n">
        <v>0</v>
      </c>
      <c r="J93" t="n">
        <v>23</v>
      </c>
      <c r="K93" t="n">
        <v>0</v>
      </c>
      <c r="L93" t="n">
        <v>23</v>
      </c>
      <c r="M93" s="2" t="n">
        <v>8418</v>
      </c>
      <c r="N93" s="2" t="n">
        <v>7779</v>
      </c>
      <c r="O93" s="3" t="n">
        <v>0.9241</v>
      </c>
      <c r="P93" s="4" t="n">
        <v>28.1419413919414</v>
      </c>
      <c r="Q93" s="4" t="n">
        <v>5.2054</v>
      </c>
      <c r="R93" s="2" t="n">
        <v>7464</v>
      </c>
      <c r="S93" s="2" t="n">
        <v>706155</v>
      </c>
      <c r="T93" s="4" t="n">
        <v>1.51496626094838</v>
      </c>
      <c r="U93" s="4" t="n">
        <v>210.176478335309</v>
      </c>
      <c r="V93" s="4" t="n">
        <v>48.0174829669623</v>
      </c>
      <c r="W93" s="4" t="n">
        <v>143.328108252947</v>
      </c>
    </row>
    <row r="94">
      <c r="A94" t="n">
        <v>2020</v>
      </c>
      <c r="B94" t="s">
        <v>241</v>
      </c>
      <c r="C94" t="s">
        <v>274</v>
      </c>
      <c r="D94" t="s">
        <v>275</v>
      </c>
      <c r="E94" t="n">
        <v>8707</v>
      </c>
      <c r="F94" t="s">
        <v>270</v>
      </c>
      <c r="G94" t="n">
        <v>136</v>
      </c>
      <c r="H94" t="n">
        <v>0</v>
      </c>
      <c r="I94" t="n">
        <v>0</v>
      </c>
      <c r="J94" t="n">
        <v>136</v>
      </c>
      <c r="K94" t="n">
        <v>0</v>
      </c>
      <c r="L94" t="n">
        <v>136</v>
      </c>
      <c r="M94" s="2" t="n">
        <v>49776</v>
      </c>
      <c r="N94" s="2" t="n">
        <v>48759</v>
      </c>
      <c r="O94" s="3" t="n">
        <v>0.9796</v>
      </c>
      <c r="P94" s="4" t="n">
        <v>103.522893772894</v>
      </c>
      <c r="Q94" s="4" t="n">
        <v>5.9838</v>
      </c>
      <c r="R94" s="2" t="n">
        <v>48243</v>
      </c>
      <c r="S94" s="2" t="n">
        <v>5315233</v>
      </c>
      <c r="T94" s="4" t="n">
        <v>1.66882862896133</v>
      </c>
      <c r="U94" s="4" t="n">
        <v>117.646567813122</v>
      </c>
      <c r="V94" s="4" t="n">
        <v>55.2639717795689</v>
      </c>
      <c r="W94" s="4" t="n">
        <v>183.865286155504</v>
      </c>
    </row>
    <row r="95">
      <c r="A95" t="n">
        <v>2020</v>
      </c>
      <c r="B95" t="s">
        <v>241</v>
      </c>
      <c r="C95" t="s">
        <v>276</v>
      </c>
      <c r="D95" t="s">
        <v>277</v>
      </c>
      <c r="E95" t="n">
        <v>8126</v>
      </c>
      <c r="F95" t="s">
        <v>278</v>
      </c>
      <c r="G95" t="n">
        <v>37</v>
      </c>
      <c r="H95" t="n">
        <v>2</v>
      </c>
      <c r="I95" t="n">
        <v>0</v>
      </c>
      <c r="J95" t="n">
        <v>39</v>
      </c>
      <c r="K95" t="n">
        <v>0</v>
      </c>
      <c r="L95" t="n">
        <v>39</v>
      </c>
      <c r="M95" s="2" t="n">
        <v>14274</v>
      </c>
      <c r="N95" s="2" t="n">
        <v>13569</v>
      </c>
      <c r="O95" s="3" t="n">
        <v>0.9506</v>
      </c>
      <c r="P95" s="4" t="n">
        <v>63.9418498168498</v>
      </c>
      <c r="Q95" s="4" t="n">
        <v>5.6431</v>
      </c>
      <c r="R95" s="2" t="n">
        <v>13528</v>
      </c>
      <c r="S95" s="2" t="n">
        <v>1398269</v>
      </c>
      <c r="T95" s="4" t="n">
        <v>1.98586824137559</v>
      </c>
      <c r="U95" s="4" t="n">
        <v>276.440857837718</v>
      </c>
      <c r="V95" s="4" t="n">
        <v>86.3991451101776</v>
      </c>
      <c r="W95" s="4" t="n">
        <v>205.261531638084</v>
      </c>
    </row>
    <row r="96">
      <c r="A96" t="n">
        <v>2020</v>
      </c>
      <c r="B96" t="s">
        <v>241</v>
      </c>
      <c r="C96" t="s">
        <v>279</v>
      </c>
      <c r="D96" t="s">
        <v>280</v>
      </c>
      <c r="E96" t="n">
        <v>8700</v>
      </c>
      <c r="F96" t="s">
        <v>281</v>
      </c>
      <c r="G96" t="n">
        <v>151</v>
      </c>
      <c r="H96" t="n">
        <v>0</v>
      </c>
      <c r="I96" t="n">
        <v>3</v>
      </c>
      <c r="J96" t="n">
        <v>154</v>
      </c>
      <c r="K96" t="n">
        <v>0</v>
      </c>
      <c r="L96" t="n">
        <v>154</v>
      </c>
      <c r="M96" s="2" t="n">
        <v>56364</v>
      </c>
      <c r="N96" s="2" t="n">
        <v>56058</v>
      </c>
      <c r="O96" s="3" t="n">
        <v>0.9946</v>
      </c>
      <c r="P96" s="4" t="n">
        <v>194.275183150183</v>
      </c>
      <c r="Q96" s="4" t="n">
        <v>6.463</v>
      </c>
      <c r="R96" s="2" t="n">
        <v>54296</v>
      </c>
      <c r="S96" s="2" t="n">
        <v>6492773</v>
      </c>
      <c r="T96" s="4" t="n">
        <v>1.38350408985498</v>
      </c>
      <c r="U96" s="4" t="n">
        <v>191.18902025217</v>
      </c>
      <c r="V96" s="4" t="n">
        <v>50.5785079738842</v>
      </c>
      <c r="W96" s="4" t="n">
        <v>165.601908175827</v>
      </c>
    </row>
    <row r="97">
      <c r="A97" t="n">
        <v>2020</v>
      </c>
      <c r="B97" t="s">
        <v>241</v>
      </c>
      <c r="C97" t="s">
        <v>282</v>
      </c>
      <c r="D97" t="s">
        <v>283</v>
      </c>
      <c r="E97" t="n">
        <v>8125</v>
      </c>
      <c r="F97" t="s">
        <v>284</v>
      </c>
      <c r="G97" t="n">
        <v>80</v>
      </c>
      <c r="H97" t="n">
        <v>1</v>
      </c>
      <c r="I97" t="n">
        <v>0</v>
      </c>
      <c r="J97" t="n">
        <v>81</v>
      </c>
      <c r="K97" t="n">
        <v>5</v>
      </c>
      <c r="L97" t="n">
        <v>86</v>
      </c>
      <c r="M97" s="2" t="n">
        <v>29646</v>
      </c>
      <c r="N97" s="2" t="n">
        <v>26590</v>
      </c>
      <c r="O97" s="3" t="n">
        <v>0.8969</v>
      </c>
      <c r="P97" s="4" t="n">
        <v>85.6414835164835</v>
      </c>
      <c r="Q97" s="4" t="n">
        <v>5.3675</v>
      </c>
      <c r="R97" s="2" t="n">
        <v>26179</v>
      </c>
      <c r="S97" s="2" t="n">
        <v>2561623</v>
      </c>
      <c r="T97" s="4" t="n">
        <v>2.04606727844027</v>
      </c>
      <c r="U97" s="4" t="n">
        <v>188.370435581413</v>
      </c>
      <c r="V97" s="4" t="n">
        <v>32.6237307258368</v>
      </c>
      <c r="W97" s="4" t="n">
        <v>200.208296726384</v>
      </c>
    </row>
    <row r="98">
      <c r="A98" t="n">
        <v>2020</v>
      </c>
      <c r="B98" t="s">
        <v>241</v>
      </c>
      <c r="C98" t="s">
        <v>285</v>
      </c>
      <c r="D98" t="s">
        <v>286</v>
      </c>
      <c r="E98" t="n">
        <v>8708</v>
      </c>
      <c r="F98" t="s">
        <v>247</v>
      </c>
      <c r="G98" t="n">
        <v>43</v>
      </c>
      <c r="H98" t="n">
        <v>1</v>
      </c>
      <c r="I98" t="n">
        <v>1</v>
      </c>
      <c r="J98" t="n">
        <v>45</v>
      </c>
      <c r="K98" t="n">
        <v>0</v>
      </c>
      <c r="L98" t="n">
        <v>45</v>
      </c>
      <c r="M98" s="2" t="n">
        <v>16470</v>
      </c>
      <c r="N98" s="2" t="n">
        <v>15386</v>
      </c>
      <c r="O98" s="3" t="n">
        <v>0.9342</v>
      </c>
      <c r="P98" s="4" t="n">
        <v>48.3379120879121</v>
      </c>
      <c r="Q98" s="4" t="n">
        <v>4.9947</v>
      </c>
      <c r="R98" s="2" t="n">
        <v>15061</v>
      </c>
      <c r="S98" s="2" t="n">
        <v>1358749</v>
      </c>
      <c r="T98" s="4" t="n">
        <v>1.39219384890072</v>
      </c>
      <c r="U98" s="4" t="n">
        <v>186.557389834915</v>
      </c>
      <c r="V98" s="4" t="n">
        <v>56.0157935785779</v>
      </c>
      <c r="W98" s="4" t="n">
        <v>125.750724255992</v>
      </c>
    </row>
    <row r="99">
      <c r="A99" t="n">
        <v>2020</v>
      </c>
      <c r="B99" t="s">
        <v>241</v>
      </c>
      <c r="C99" t="s">
        <v>287</v>
      </c>
      <c r="D99" t="s">
        <v>288</v>
      </c>
      <c r="E99" t="n">
        <v>8704</v>
      </c>
      <c r="F99" t="s">
        <v>289</v>
      </c>
      <c r="G99" t="n">
        <v>49</v>
      </c>
      <c r="H99" t="n">
        <v>0</v>
      </c>
      <c r="I99" t="n">
        <v>1</v>
      </c>
      <c r="J99" t="n">
        <v>50</v>
      </c>
      <c r="K99" t="n">
        <v>0</v>
      </c>
      <c r="L99" t="n">
        <v>50</v>
      </c>
      <c r="M99" s="2" t="n">
        <v>18300</v>
      </c>
      <c r="N99" s="2" t="n">
        <v>17529</v>
      </c>
      <c r="O99" s="3" t="n">
        <v>0.9579</v>
      </c>
      <c r="P99" s="4" t="n">
        <v>53.1666666666667</v>
      </c>
      <c r="Q99" s="4" t="n">
        <v>4.4025</v>
      </c>
      <c r="R99" s="2" t="n">
        <v>16779</v>
      </c>
      <c r="S99" s="2" t="n">
        <v>1318002</v>
      </c>
      <c r="T99" s="4" t="n">
        <v>1.27396847652735</v>
      </c>
      <c r="U99" s="4" t="n">
        <v>150.252985884908</v>
      </c>
      <c r="V99" s="4" t="n">
        <v>36.4923270009698</v>
      </c>
      <c r="W99" s="4" t="n">
        <v>101.266702425651</v>
      </c>
    </row>
    <row r="100">
      <c r="A100" t="n">
        <v>2020</v>
      </c>
      <c r="B100" t="s">
        <v>241</v>
      </c>
      <c r="C100" t="s">
        <v>290</v>
      </c>
      <c r="D100" t="s">
        <v>291</v>
      </c>
      <c r="E100" t="n">
        <v>8706</v>
      </c>
      <c r="F100" t="s">
        <v>265</v>
      </c>
      <c r="G100" t="n">
        <v>27</v>
      </c>
      <c r="H100" t="n">
        <v>0</v>
      </c>
      <c r="I100" t="n">
        <v>0</v>
      </c>
      <c r="J100" t="n">
        <v>27</v>
      </c>
      <c r="K100" t="n">
        <v>0</v>
      </c>
      <c r="L100" t="n">
        <v>27</v>
      </c>
      <c r="M100" s="2" t="n">
        <v>9882</v>
      </c>
      <c r="N100" s="2" t="n">
        <v>10079</v>
      </c>
      <c r="O100" s="3" t="n">
        <v>1.0199</v>
      </c>
      <c r="P100" s="4" t="n">
        <v>45.5059523809524</v>
      </c>
      <c r="Q100" s="4" t="n">
        <v>6.447</v>
      </c>
      <c r="R100" s="2" t="n">
        <v>9791</v>
      </c>
      <c r="S100" s="2" t="n">
        <v>1169429</v>
      </c>
      <c r="T100" s="4" t="n">
        <v>1.47355076708376</v>
      </c>
      <c r="U100" s="4" t="n">
        <v>186.196448060323</v>
      </c>
      <c r="V100" s="4" t="n">
        <v>75.6655422164897</v>
      </c>
      <c r="W100" s="4" t="n">
        <v>175.99969359616</v>
      </c>
    </row>
    <row r="101">
      <c r="A101" t="n">
        <v>2020</v>
      </c>
      <c r="B101" t="s">
        <v>241</v>
      </c>
      <c r="C101" t="s">
        <v>292</v>
      </c>
      <c r="D101" t="s">
        <v>293</v>
      </c>
      <c r="E101" t="n">
        <v>8125</v>
      </c>
      <c r="F101" t="s">
        <v>284</v>
      </c>
      <c r="G101" t="n">
        <v>30</v>
      </c>
      <c r="H101" t="n">
        <v>0</v>
      </c>
      <c r="I101" t="n">
        <v>1</v>
      </c>
      <c r="J101" t="n">
        <v>31</v>
      </c>
      <c r="K101" t="n">
        <v>0</v>
      </c>
      <c r="L101" t="n">
        <v>31</v>
      </c>
      <c r="M101" s="2" t="n">
        <v>11346</v>
      </c>
      <c r="N101" s="2" t="n">
        <v>10463</v>
      </c>
      <c r="O101" s="3" t="n">
        <v>0.9222</v>
      </c>
      <c r="P101" s="4" t="n">
        <v>46.4752747252747</v>
      </c>
      <c r="Q101" s="4" t="n">
        <v>5.5727</v>
      </c>
      <c r="R101" s="2" t="n">
        <v>9563</v>
      </c>
      <c r="S101" s="2" t="n">
        <v>972693</v>
      </c>
      <c r="T101" s="4" t="n">
        <v>2.05713930294553</v>
      </c>
      <c r="U101" s="4" t="n">
        <v>211.131893338431</v>
      </c>
      <c r="V101" s="4" t="n">
        <v>79.790117557106</v>
      </c>
      <c r="W101" s="4" t="n">
        <v>209.474471114727</v>
      </c>
    </row>
    <row r="102">
      <c r="A102" t="n">
        <v>2020</v>
      </c>
      <c r="B102" t="s">
        <v>241</v>
      </c>
      <c r="C102" t="s">
        <v>294</v>
      </c>
      <c r="D102" t="s">
        <v>295</v>
      </c>
      <c r="E102" t="n">
        <v>8634</v>
      </c>
      <c r="F102" t="s">
        <v>250</v>
      </c>
      <c r="G102" t="n">
        <v>16</v>
      </c>
      <c r="H102" t="n">
        <v>1</v>
      </c>
      <c r="I102" t="n">
        <v>0</v>
      </c>
      <c r="J102" t="n">
        <v>17</v>
      </c>
      <c r="K102" t="n">
        <v>0</v>
      </c>
      <c r="L102" t="n">
        <v>17</v>
      </c>
      <c r="M102" s="2" t="n">
        <v>6222</v>
      </c>
      <c r="N102" s="2" t="n">
        <v>6329</v>
      </c>
      <c r="O102" s="3" t="n">
        <v>1.0172</v>
      </c>
      <c r="P102" s="4" t="n">
        <v>22.3887058823529</v>
      </c>
      <c r="Q102" s="4" t="n">
        <v>5.5798</v>
      </c>
      <c r="R102" s="2" t="n">
        <v>6243</v>
      </c>
      <c r="S102" s="2" t="n">
        <v>637380</v>
      </c>
      <c r="T102" s="4" t="n">
        <v>1.53869434246446</v>
      </c>
      <c r="U102" s="4" t="n">
        <v>132.977491961415</v>
      </c>
      <c r="V102" s="4" t="n">
        <v>41.126402275241</v>
      </c>
      <c r="W102" s="4" t="n">
        <v>157.093224411341</v>
      </c>
    </row>
    <row r="103">
      <c r="A103" t="n">
        <v>2020</v>
      </c>
      <c r="B103" t="s">
        <v>241</v>
      </c>
      <c r="C103" t="s">
        <v>296</v>
      </c>
      <c r="D103" t="s">
        <v>297</v>
      </c>
      <c r="E103" t="n">
        <v>8702</v>
      </c>
      <c r="F103" t="s">
        <v>298</v>
      </c>
      <c r="G103" t="n">
        <v>93</v>
      </c>
      <c r="H103" t="n">
        <v>11</v>
      </c>
      <c r="I103" t="n">
        <v>3</v>
      </c>
      <c r="J103" t="n">
        <v>107</v>
      </c>
      <c r="K103" t="n">
        <v>0</v>
      </c>
      <c r="L103" t="n">
        <v>107</v>
      </c>
      <c r="M103" s="2" t="n">
        <v>39162</v>
      </c>
      <c r="N103" s="2" t="n">
        <v>36570</v>
      </c>
      <c r="O103" s="3" t="n">
        <v>0.9338</v>
      </c>
      <c r="P103" s="4" t="n">
        <v>102.500457875458</v>
      </c>
      <c r="Q103" s="4" t="n">
        <v>5.7634</v>
      </c>
      <c r="R103" s="2" t="n">
        <v>35152</v>
      </c>
      <c r="S103" s="2" t="n">
        <v>3706699</v>
      </c>
      <c r="T103" s="4" t="n">
        <v>1.59630334159855</v>
      </c>
      <c r="U103" s="4" t="n">
        <v>195.717117856166</v>
      </c>
      <c r="V103" s="4" t="n">
        <v>55.3314738856987</v>
      </c>
      <c r="W103" s="4" t="n">
        <v>168.637785766444</v>
      </c>
    </row>
    <row r="104">
      <c r="A104" t="n">
        <v>2020</v>
      </c>
      <c r="B104" t="s">
        <v>301</v>
      </c>
      <c r="C104" t="s">
        <v>302</v>
      </c>
      <c r="D104" t="s">
        <v>303</v>
      </c>
      <c r="E104" t="n">
        <v>8494</v>
      </c>
      <c r="F104" t="s">
        <v>304</v>
      </c>
      <c r="G104" t="n">
        <v>59</v>
      </c>
      <c r="H104" t="n">
        <v>0</v>
      </c>
      <c r="I104" t="n">
        <v>1</v>
      </c>
      <c r="J104" t="n">
        <v>60</v>
      </c>
      <c r="K104" t="n">
        <v>0</v>
      </c>
      <c r="L104" t="n">
        <v>60</v>
      </c>
      <c r="M104" s="2" t="n">
        <v>21900</v>
      </c>
      <c r="N104" s="2" t="n">
        <v>20947</v>
      </c>
      <c r="O104" s="3" t="n">
        <v>0.9565</v>
      </c>
      <c r="P104" s="4" t="n">
        <v>33.6746606334842</v>
      </c>
      <c r="Q104" s="4" t="n">
        <v>3.2879</v>
      </c>
      <c r="R104" s="2" t="n">
        <v>20551</v>
      </c>
      <c r="S104" s="2" t="n">
        <v>1149469</v>
      </c>
      <c r="T104" s="4" t="n">
        <v>1.44468097878238</v>
      </c>
      <c r="U104" s="4" t="n">
        <v>128.877728423365</v>
      </c>
      <c r="V104" s="4" t="n">
        <v>19.8410273547525</v>
      </c>
      <c r="W104" s="4" t="n">
        <v>79.8966658671144</v>
      </c>
    </row>
    <row r="105">
      <c r="A105" t="n">
        <v>2020</v>
      </c>
      <c r="B105" t="s">
        <v>301</v>
      </c>
      <c r="C105" t="s">
        <v>305</v>
      </c>
      <c r="D105" t="s">
        <v>306</v>
      </c>
      <c r="E105" t="n">
        <v>8494</v>
      </c>
      <c r="F105" t="s">
        <v>304</v>
      </c>
      <c r="G105" t="n">
        <v>45</v>
      </c>
      <c r="H105" t="n">
        <v>0</v>
      </c>
      <c r="I105" t="n">
        <v>0</v>
      </c>
      <c r="J105" t="n">
        <v>45</v>
      </c>
      <c r="K105" t="n">
        <v>8</v>
      </c>
      <c r="L105" t="n">
        <v>53</v>
      </c>
      <c r="M105" s="2" t="n">
        <v>16470</v>
      </c>
      <c r="N105" s="2" t="n">
        <v>15695</v>
      </c>
      <c r="O105" s="3" t="n">
        <v>0.9529</v>
      </c>
      <c r="P105" s="4" t="n">
        <v>43.3699633699634</v>
      </c>
      <c r="Q105" s="4" t="n">
        <v>5.0851</v>
      </c>
      <c r="R105" s="2" t="n">
        <v>15029</v>
      </c>
      <c r="S105" s="2" t="n">
        <v>1385699</v>
      </c>
      <c r="T105" s="4" t="n">
        <v>1.70836234997644</v>
      </c>
      <c r="U105" s="4" t="n">
        <v>121.049750607495</v>
      </c>
      <c r="V105" s="4" t="n">
        <v>43.2873526600828</v>
      </c>
      <c r="W105" s="4" t="n">
        <v>157.513873178522</v>
      </c>
    </row>
    <row r="106">
      <c r="A106" t="n">
        <v>2020</v>
      </c>
      <c r="B106" t="s">
        <v>301</v>
      </c>
      <c r="C106" t="s">
        <v>307</v>
      </c>
      <c r="D106" t="s">
        <v>308</v>
      </c>
      <c r="E106" t="n">
        <v>8307</v>
      </c>
      <c r="F106" t="s">
        <v>309</v>
      </c>
      <c r="G106" t="n">
        <v>143</v>
      </c>
      <c r="H106" t="n">
        <v>5</v>
      </c>
      <c r="I106" t="n">
        <v>3</v>
      </c>
      <c r="J106" t="n">
        <v>151</v>
      </c>
      <c r="K106" t="n">
        <v>6</v>
      </c>
      <c r="L106" t="n">
        <v>157</v>
      </c>
      <c r="M106" s="2" t="n">
        <v>55266</v>
      </c>
      <c r="N106" s="2" t="n">
        <v>54310</v>
      </c>
      <c r="O106" s="3" t="n">
        <v>0.9827</v>
      </c>
      <c r="P106" s="4" t="n">
        <v>192.199233716475</v>
      </c>
      <c r="Q106" s="4" t="n">
        <v>5.4987</v>
      </c>
      <c r="R106" s="2" t="n">
        <v>51905</v>
      </c>
      <c r="S106" s="2" t="n">
        <v>5199404</v>
      </c>
      <c r="T106" s="4" t="n">
        <v>1.6492940344701</v>
      </c>
      <c r="U106" s="4" t="n">
        <v>173.467781177425</v>
      </c>
      <c r="V106" s="4" t="n">
        <v>43.3294236788805</v>
      </c>
      <c r="W106" s="4" t="n">
        <v>165.562494039558</v>
      </c>
    </row>
    <row r="107">
      <c r="A107" t="n">
        <v>2020</v>
      </c>
      <c r="B107" t="s">
        <v>301</v>
      </c>
      <c r="C107" t="s">
        <v>310</v>
      </c>
      <c r="D107" t="s">
        <v>311</v>
      </c>
      <c r="E107" t="n">
        <v>8332</v>
      </c>
      <c r="F107" t="s">
        <v>312</v>
      </c>
      <c r="G107" t="n">
        <v>32</v>
      </c>
      <c r="H107" t="n">
        <v>0</v>
      </c>
      <c r="I107" t="n">
        <v>0</v>
      </c>
      <c r="J107" t="n">
        <v>32</v>
      </c>
      <c r="K107" t="n">
        <v>0</v>
      </c>
      <c r="L107" t="n">
        <v>32</v>
      </c>
      <c r="M107" s="2" t="n">
        <v>11712</v>
      </c>
      <c r="N107" s="2" t="n">
        <v>10393</v>
      </c>
      <c r="O107" s="3" t="n">
        <v>0.8874</v>
      </c>
      <c r="P107" s="4" t="n">
        <v>31.6199633699634</v>
      </c>
      <c r="Q107" s="4" t="n">
        <v>5.8728</v>
      </c>
      <c r="R107" s="2" t="n">
        <v>10342</v>
      </c>
      <c r="S107" s="2" t="n">
        <v>1116475</v>
      </c>
      <c r="T107" s="4" t="n">
        <v>1.3080051053539</v>
      </c>
      <c r="U107" s="4" t="n">
        <v>160.866833445588</v>
      </c>
      <c r="V107" s="4" t="n">
        <v>43.4619455402675</v>
      </c>
      <c r="W107" s="4" t="n">
        <v>141.206246374009</v>
      </c>
    </row>
    <row r="108">
      <c r="A108" t="n">
        <v>2020</v>
      </c>
      <c r="B108" t="s">
        <v>301</v>
      </c>
      <c r="C108" t="s">
        <v>313</v>
      </c>
      <c r="D108" t="s">
        <v>314</v>
      </c>
      <c r="E108" t="n">
        <v>8330</v>
      </c>
      <c r="F108" t="s">
        <v>315</v>
      </c>
      <c r="G108" t="n">
        <v>86</v>
      </c>
      <c r="H108" t="n">
        <v>0</v>
      </c>
      <c r="I108" t="n">
        <v>0</v>
      </c>
      <c r="J108" t="n">
        <v>86</v>
      </c>
      <c r="K108" t="n">
        <v>0</v>
      </c>
      <c r="L108" t="n">
        <v>86</v>
      </c>
      <c r="M108" s="2" t="n">
        <v>31476</v>
      </c>
      <c r="N108" s="2" t="n">
        <v>29887</v>
      </c>
      <c r="O108" s="3" t="n">
        <v>0.9495</v>
      </c>
      <c r="P108" s="4" t="n">
        <v>94.1308823529412</v>
      </c>
      <c r="Q108" s="4" t="n">
        <v>4.8424</v>
      </c>
      <c r="R108" s="2" t="n">
        <v>27461</v>
      </c>
      <c r="S108" s="2" t="n">
        <v>2398643</v>
      </c>
      <c r="T108" s="4" t="n">
        <v>1.58782569978108</v>
      </c>
      <c r="U108" s="4" t="n">
        <v>173.940074279787</v>
      </c>
      <c r="V108" s="4" t="n">
        <v>21.1834911499983</v>
      </c>
      <c r="W108" s="4" t="n">
        <v>138.692218054696</v>
      </c>
    </row>
    <row r="109">
      <c r="A109" t="n">
        <v>2020</v>
      </c>
      <c r="B109" t="s">
        <v>301</v>
      </c>
      <c r="C109" t="s">
        <v>316</v>
      </c>
      <c r="D109" t="s">
        <v>317</v>
      </c>
      <c r="E109" t="n">
        <v>8330</v>
      </c>
      <c r="F109" t="s">
        <v>315</v>
      </c>
      <c r="G109" t="n">
        <v>84</v>
      </c>
      <c r="H109" t="n">
        <v>1</v>
      </c>
      <c r="I109" t="n">
        <v>1</v>
      </c>
      <c r="J109" t="n">
        <v>86</v>
      </c>
      <c r="K109" t="n">
        <v>5</v>
      </c>
      <c r="L109" t="n">
        <v>91</v>
      </c>
      <c r="M109" s="2" t="n">
        <v>31476</v>
      </c>
      <c r="N109" s="2" t="n">
        <v>30906</v>
      </c>
      <c r="O109" s="3" t="n">
        <v>0.9819</v>
      </c>
      <c r="P109" s="4" t="n">
        <v>122.464285714286</v>
      </c>
      <c r="Q109" s="4" t="n">
        <v>6.0273</v>
      </c>
      <c r="R109" s="2" t="n">
        <v>29923</v>
      </c>
      <c r="S109" s="2" t="n">
        <v>3313774</v>
      </c>
      <c r="T109" s="4" t="n">
        <v>1.69479843827612</v>
      </c>
      <c r="U109" s="4" t="n">
        <v>178.352811751763</v>
      </c>
      <c r="V109" s="4" t="n">
        <v>72.9452209926875</v>
      </c>
      <c r="W109" s="4" t="n">
        <v>188.01760505446</v>
      </c>
    </row>
    <row r="110">
      <c r="A110" t="n">
        <v>2020</v>
      </c>
      <c r="B110" t="s">
        <v>301</v>
      </c>
      <c r="C110" t="s">
        <v>318</v>
      </c>
      <c r="D110" t="s">
        <v>319</v>
      </c>
      <c r="E110" t="n">
        <v>8307</v>
      </c>
      <c r="F110" t="s">
        <v>309</v>
      </c>
      <c r="G110" t="n">
        <v>24</v>
      </c>
      <c r="H110" t="n">
        <v>0</v>
      </c>
      <c r="I110" t="n">
        <v>0</v>
      </c>
      <c r="J110" t="n">
        <v>24</v>
      </c>
      <c r="K110" t="n">
        <v>0</v>
      </c>
      <c r="L110" t="n">
        <v>24</v>
      </c>
      <c r="M110" s="2" t="n">
        <v>8784</v>
      </c>
      <c r="N110" s="2" t="n">
        <v>8664</v>
      </c>
      <c r="O110" s="3" t="n">
        <v>0.9863</v>
      </c>
      <c r="P110" s="4" t="n">
        <v>30.6872710622711</v>
      </c>
      <c r="Q110" s="4" t="n">
        <v>4.6265</v>
      </c>
      <c r="R110" s="2" t="n">
        <v>8541</v>
      </c>
      <c r="S110" s="2" t="n">
        <v>709162</v>
      </c>
      <c r="T110" s="4" t="n">
        <v>1.82095346338354</v>
      </c>
      <c r="U110" s="4" t="n">
        <v>165.733379501385</v>
      </c>
      <c r="V110" s="4" t="n">
        <v>48.5915281625115</v>
      </c>
      <c r="W110" s="4" t="n">
        <v>151.194356632713</v>
      </c>
    </row>
    <row r="111">
      <c r="A111" t="n">
        <v>2020</v>
      </c>
      <c r="B111" t="s">
        <v>301</v>
      </c>
      <c r="C111" t="s">
        <v>320</v>
      </c>
      <c r="D111" t="s">
        <v>321</v>
      </c>
      <c r="E111" t="n">
        <v>8484</v>
      </c>
      <c r="F111" t="s">
        <v>322</v>
      </c>
      <c r="G111" t="n">
        <v>30</v>
      </c>
      <c r="H111" t="n">
        <v>0</v>
      </c>
      <c r="I111" t="n">
        <v>0</v>
      </c>
      <c r="J111" t="n">
        <v>30</v>
      </c>
      <c r="K111" t="n">
        <v>5</v>
      </c>
      <c r="L111" t="n">
        <v>35</v>
      </c>
      <c r="M111" s="2" t="n">
        <v>10950</v>
      </c>
      <c r="N111" s="2" t="n">
        <v>11171</v>
      </c>
      <c r="O111" s="3" t="n">
        <v>1.0202</v>
      </c>
      <c r="P111" s="4" t="n">
        <v>32.4752747252747</v>
      </c>
      <c r="Q111" s="4" t="n">
        <v>7.317</v>
      </c>
      <c r="R111" s="2" t="n">
        <v>10935</v>
      </c>
      <c r="S111" s="2" t="n">
        <v>1496340</v>
      </c>
      <c r="T111" s="4" t="n">
        <v>1.36661520777363</v>
      </c>
      <c r="U111" s="4" t="n">
        <v>176.11601468087</v>
      </c>
      <c r="V111" s="4" t="n">
        <v>58.7399516605496</v>
      </c>
      <c r="W111" s="4" t="n">
        <v>187.006950160037</v>
      </c>
    </row>
    <row r="112">
      <c r="A112" t="n">
        <v>2020</v>
      </c>
      <c r="B112" t="s">
        <v>301</v>
      </c>
      <c r="C112" t="s">
        <v>323</v>
      </c>
      <c r="D112" t="s">
        <v>324</v>
      </c>
      <c r="E112" t="n">
        <v>8494</v>
      </c>
      <c r="F112" t="s">
        <v>304</v>
      </c>
      <c r="G112" t="n">
        <v>121</v>
      </c>
      <c r="H112" t="n">
        <v>0</v>
      </c>
      <c r="I112" t="n">
        <v>0</v>
      </c>
      <c r="J112" t="n">
        <v>121</v>
      </c>
      <c r="K112" t="n">
        <v>0</v>
      </c>
      <c r="L112" t="n">
        <v>121</v>
      </c>
      <c r="M112" s="2" t="n">
        <v>44286</v>
      </c>
      <c r="N112" s="2" t="n">
        <v>40229</v>
      </c>
      <c r="O112" s="3" t="n">
        <v>0.9084</v>
      </c>
      <c r="P112" s="4" t="n">
        <v>140.891498356035</v>
      </c>
      <c r="Q112" s="4" t="n">
        <v>5.1741</v>
      </c>
      <c r="R112" s="2" t="n">
        <v>39015</v>
      </c>
      <c r="S112" s="2" t="n">
        <v>3666720</v>
      </c>
      <c r="T112" s="4" t="n">
        <v>1.53193971724048</v>
      </c>
      <c r="U112" s="4" t="n">
        <v>126.531762014868</v>
      </c>
      <c r="V112" s="4" t="n">
        <v>78.2378632329911</v>
      </c>
      <c r="W112" s="4" t="n">
        <v>143.975240292195</v>
      </c>
    </row>
    <row r="113">
      <c r="A113" t="n">
        <v>2020</v>
      </c>
      <c r="B113" t="s">
        <v>301</v>
      </c>
      <c r="C113" t="s">
        <v>325</v>
      </c>
      <c r="D113" t="s">
        <v>326</v>
      </c>
      <c r="E113" t="n">
        <v>8330</v>
      </c>
      <c r="F113" t="s">
        <v>327</v>
      </c>
      <c r="G113" t="n">
        <v>27</v>
      </c>
      <c r="H113" t="n">
        <v>0</v>
      </c>
      <c r="I113" t="n">
        <v>0</v>
      </c>
      <c r="J113" t="n">
        <v>27</v>
      </c>
      <c r="K113" t="n">
        <v>0</v>
      </c>
      <c r="L113" t="n">
        <v>27</v>
      </c>
      <c r="M113" s="2" t="n">
        <v>9882</v>
      </c>
      <c r="N113" s="2" t="n">
        <v>9148</v>
      </c>
      <c r="O113" s="3" t="n">
        <v>0.9257</v>
      </c>
      <c r="P113" s="4" t="n">
        <v>26.5924736117485</v>
      </c>
      <c r="Q113" s="4" t="n">
        <v>5.7863</v>
      </c>
      <c r="R113" s="2" t="n">
        <v>7891</v>
      </c>
      <c r="S113" s="2" t="n">
        <v>838230</v>
      </c>
      <c r="T113" s="4" t="n">
        <v>1.23351228183196</v>
      </c>
      <c r="U113" s="4" t="n">
        <v>154.152853706538</v>
      </c>
      <c r="V113" s="4" t="n">
        <v>42.2093353738522</v>
      </c>
      <c r="W113" s="4" t="n">
        <v>131.031174756051</v>
      </c>
    </row>
    <row r="114">
      <c r="A114" t="n">
        <v>2020</v>
      </c>
      <c r="B114" t="s">
        <v>328</v>
      </c>
      <c r="C114" t="s">
        <v>674</v>
      </c>
      <c r="D114" t="s">
        <v>675</v>
      </c>
      <c r="E114" t="n">
        <v>8603</v>
      </c>
      <c r="F114" t="s">
        <v>363</v>
      </c>
      <c r="G114" t="n">
        <v>14</v>
      </c>
      <c r="H114" t="n">
        <v>0</v>
      </c>
      <c r="I114" t="n">
        <v>0</v>
      </c>
      <c r="J114" t="n">
        <v>14</v>
      </c>
      <c r="K114" t="n">
        <v>0</v>
      </c>
      <c r="L114" t="n">
        <v>14</v>
      </c>
      <c r="M114" s="2" t="n">
        <v>5124</v>
      </c>
      <c r="N114" s="2" t="n">
        <v>5086</v>
      </c>
      <c r="O114" s="3" t="n">
        <v>0.9926</v>
      </c>
      <c r="P114" s="4" t="n">
        <v>14.8971746178786</v>
      </c>
      <c r="Q114" s="4" t="n">
        <v>6.0665</v>
      </c>
      <c r="R114" s="2" t="n">
        <v>5005</v>
      </c>
      <c r="S114" s="2" t="n">
        <v>559707</v>
      </c>
      <c r="T114" s="4" t="n">
        <v>1.47528438986827</v>
      </c>
      <c r="U114" s="4" t="n">
        <v>126.54023214637</v>
      </c>
      <c r="V114" s="4" t="n">
        <v>20.8468344475029</v>
      </c>
      <c r="W114" s="4" t="n">
        <v>164.98041958042</v>
      </c>
    </row>
    <row r="115">
      <c r="A115" t="n">
        <v>2020</v>
      </c>
      <c r="B115" t="s">
        <v>328</v>
      </c>
      <c r="C115" t="s">
        <v>676</v>
      </c>
      <c r="D115" t="s">
        <v>338</v>
      </c>
      <c r="E115" t="n">
        <v>8600</v>
      </c>
      <c r="F115" t="s">
        <v>339</v>
      </c>
      <c r="G115" t="n">
        <v>176</v>
      </c>
      <c r="H115" t="n">
        <v>2</v>
      </c>
      <c r="I115" t="n">
        <v>2</v>
      </c>
      <c r="J115" t="n">
        <v>180</v>
      </c>
      <c r="K115" t="n">
        <v>6</v>
      </c>
      <c r="L115" t="n">
        <v>186</v>
      </c>
      <c r="M115" s="2" t="n">
        <v>60480</v>
      </c>
      <c r="N115" s="2" t="n">
        <v>60194</v>
      </c>
      <c r="O115" s="3" t="n">
        <v>0.9953</v>
      </c>
      <c r="P115" s="4" t="n">
        <v>173.213541666667</v>
      </c>
      <c r="Q115" s="4" t="n">
        <v>4.6577</v>
      </c>
      <c r="R115" s="2" t="n">
        <v>56398</v>
      </c>
      <c r="S115" s="2" t="n">
        <v>4700104</v>
      </c>
      <c r="T115" s="4" t="n">
        <v>1.55826211505107</v>
      </c>
      <c r="U115" s="4" t="n">
        <v>159.738176327489</v>
      </c>
      <c r="V115" s="4" t="n">
        <v>55.0962554407416</v>
      </c>
      <c r="W115" s="4" t="n">
        <v>130.187551633826</v>
      </c>
    </row>
    <row r="116">
      <c r="A116" t="n">
        <v>2020</v>
      </c>
      <c r="B116" t="s">
        <v>328</v>
      </c>
      <c r="C116" t="s">
        <v>329</v>
      </c>
      <c r="D116" t="s">
        <v>330</v>
      </c>
      <c r="E116" t="n">
        <v>8117</v>
      </c>
      <c r="F116" t="s">
        <v>331</v>
      </c>
      <c r="G116" t="n">
        <v>31</v>
      </c>
      <c r="H116" t="n">
        <v>1</v>
      </c>
      <c r="I116" t="n">
        <v>0</v>
      </c>
      <c r="J116" t="n">
        <v>32</v>
      </c>
      <c r="K116" t="n">
        <v>0</v>
      </c>
      <c r="L116" t="n">
        <v>32</v>
      </c>
      <c r="M116" s="2" t="n">
        <v>11712</v>
      </c>
      <c r="N116" s="2" t="n">
        <v>11485</v>
      </c>
      <c r="O116" s="3" t="n">
        <v>0.9806</v>
      </c>
      <c r="P116" s="4" t="n">
        <v>35.3585164835165</v>
      </c>
      <c r="Q116" s="4" t="n">
        <v>4.7774</v>
      </c>
      <c r="R116" s="2" t="n">
        <v>11275</v>
      </c>
      <c r="S116" s="2" t="n">
        <v>970190</v>
      </c>
      <c r="T116" s="4" t="n">
        <v>1.81100712231625</v>
      </c>
      <c r="U116" s="4" t="n">
        <v>179.961340879408</v>
      </c>
      <c r="V116" s="4" t="n">
        <v>55.2872442316064</v>
      </c>
      <c r="W116" s="4" t="n">
        <v>155.833348115299</v>
      </c>
    </row>
    <row r="117">
      <c r="A117" t="n">
        <v>2020</v>
      </c>
      <c r="B117" t="s">
        <v>328</v>
      </c>
      <c r="C117" t="s">
        <v>332</v>
      </c>
      <c r="D117" t="s">
        <v>333</v>
      </c>
      <c r="E117" t="n">
        <v>8610</v>
      </c>
      <c r="F117" t="s">
        <v>334</v>
      </c>
      <c r="G117" t="n">
        <v>227</v>
      </c>
      <c r="H117" t="n">
        <v>0</v>
      </c>
      <c r="I117" t="n">
        <v>0</v>
      </c>
      <c r="J117" t="n">
        <v>227</v>
      </c>
      <c r="K117" t="n">
        <v>0</v>
      </c>
      <c r="L117" t="n">
        <v>227</v>
      </c>
      <c r="M117" s="2" t="n">
        <v>83082</v>
      </c>
      <c r="N117" s="2" t="n">
        <v>81670</v>
      </c>
      <c r="O117" s="3" t="n">
        <v>0.983</v>
      </c>
      <c r="P117" s="4" t="n">
        <v>483.643315018315</v>
      </c>
      <c r="Q117" s="4" t="n">
        <v>6.6492</v>
      </c>
      <c r="R117" s="2" t="n">
        <v>54682</v>
      </c>
      <c r="S117" s="2" t="n">
        <v>6752323</v>
      </c>
      <c r="T117" s="4" t="n">
        <v>0.460866430708365</v>
      </c>
      <c r="U117" s="4" t="n">
        <v>272.628247826619</v>
      </c>
      <c r="V117" s="4" t="n">
        <v>292.988061711767</v>
      </c>
      <c r="W117" s="4" t="n">
        <v>56.9093851724516</v>
      </c>
    </row>
    <row r="118">
      <c r="A118" t="n">
        <v>2020</v>
      </c>
      <c r="B118" t="s">
        <v>328</v>
      </c>
      <c r="C118" t="s">
        <v>335</v>
      </c>
      <c r="D118" t="s">
        <v>336</v>
      </c>
      <c r="E118" t="n">
        <v>8610</v>
      </c>
      <c r="F118" t="s">
        <v>334</v>
      </c>
      <c r="G118" t="n">
        <v>236</v>
      </c>
      <c r="H118" t="n">
        <v>12</v>
      </c>
      <c r="I118" t="n">
        <v>3</v>
      </c>
      <c r="J118" t="n">
        <v>251</v>
      </c>
      <c r="K118" t="n">
        <v>0</v>
      </c>
      <c r="L118" t="n">
        <v>251</v>
      </c>
      <c r="M118" s="2" t="n">
        <v>91866</v>
      </c>
      <c r="N118" s="2" t="n">
        <v>77151</v>
      </c>
      <c r="O118" s="3" t="n">
        <v>0.8398</v>
      </c>
      <c r="P118" s="4" t="n">
        <v>252.355682358535</v>
      </c>
      <c r="Q118" s="4" t="n">
        <v>5.7091</v>
      </c>
      <c r="R118" s="2" t="n">
        <v>71937</v>
      </c>
      <c r="S118" s="2" t="n">
        <v>7525308</v>
      </c>
      <c r="T118" s="4" t="n">
        <v>1.63379226471528</v>
      </c>
      <c r="U118" s="4" t="n">
        <v>157.072322760589</v>
      </c>
      <c r="V118" s="4" t="n">
        <v>54.7561664787235</v>
      </c>
      <c r="W118" s="4" t="n">
        <v>170.958817303331</v>
      </c>
    </row>
    <row r="119">
      <c r="A119" t="n">
        <v>2020</v>
      </c>
      <c r="B119" t="s">
        <v>328</v>
      </c>
      <c r="C119" t="s">
        <v>340</v>
      </c>
      <c r="D119" t="s">
        <v>341</v>
      </c>
      <c r="E119" t="n">
        <v>8118</v>
      </c>
      <c r="F119" t="s">
        <v>342</v>
      </c>
      <c r="G119" t="n">
        <v>10</v>
      </c>
      <c r="H119" t="n">
        <v>0</v>
      </c>
      <c r="I119" t="n">
        <v>0</v>
      </c>
      <c r="J119" t="n">
        <v>10</v>
      </c>
      <c r="K119" t="n">
        <v>0</v>
      </c>
      <c r="L119" t="n">
        <v>10</v>
      </c>
      <c r="M119" s="2" t="n">
        <v>3650</v>
      </c>
      <c r="N119" s="2" t="n">
        <v>3069</v>
      </c>
      <c r="O119" s="3" t="n">
        <v>0.8408</v>
      </c>
      <c r="P119" s="4" t="n">
        <v>13.4869158878505</v>
      </c>
      <c r="Q119" s="4" t="n">
        <v>8.0341</v>
      </c>
      <c r="R119" s="2" t="n">
        <v>3057</v>
      </c>
      <c r="S119" s="2" t="n">
        <v>462161</v>
      </c>
      <c r="T119" s="4" t="n">
        <v>0.500390556537657</v>
      </c>
      <c r="U119" s="4" t="n">
        <v>216.128716105848</v>
      </c>
      <c r="V119" s="4" t="n">
        <v>226.200391006843</v>
      </c>
      <c r="W119" s="4" t="n">
        <v>75.6496565260059</v>
      </c>
    </row>
    <row r="120">
      <c r="A120" t="n">
        <v>2020</v>
      </c>
      <c r="B120" t="s">
        <v>328</v>
      </c>
      <c r="C120" t="s">
        <v>343</v>
      </c>
      <c r="D120" t="s">
        <v>344</v>
      </c>
      <c r="E120" t="n">
        <v>8127</v>
      </c>
      <c r="F120" t="s">
        <v>345</v>
      </c>
      <c r="G120" t="n">
        <v>87</v>
      </c>
      <c r="H120" t="n">
        <v>4</v>
      </c>
      <c r="I120" t="n">
        <v>0</v>
      </c>
      <c r="J120" t="n">
        <v>91</v>
      </c>
      <c r="K120" t="n">
        <v>0</v>
      </c>
      <c r="L120" t="n">
        <v>91</v>
      </c>
      <c r="M120" s="2" t="n">
        <v>33215</v>
      </c>
      <c r="N120" s="2" t="n">
        <v>32007</v>
      </c>
      <c r="O120" s="3" t="n">
        <v>0.9636</v>
      </c>
      <c r="P120" s="4" t="n">
        <v>91.8076923076923</v>
      </c>
      <c r="Q120" s="4" t="n">
        <v>4.4923</v>
      </c>
      <c r="R120" s="2" t="n">
        <v>31112</v>
      </c>
      <c r="S120" s="2" t="n">
        <v>2499719</v>
      </c>
      <c r="T120" s="4" t="n">
        <v>1.8028470400073</v>
      </c>
      <c r="U120" s="4" t="n">
        <v>170.103755189332</v>
      </c>
      <c r="V120" s="4" t="n">
        <v>40.8242884369044</v>
      </c>
      <c r="W120" s="4" t="n">
        <v>144.851214965287</v>
      </c>
    </row>
    <row r="121">
      <c r="A121" t="n">
        <v>2020</v>
      </c>
      <c r="B121" t="s">
        <v>328</v>
      </c>
      <c r="C121" t="s">
        <v>346</v>
      </c>
      <c r="D121" t="s">
        <v>347</v>
      </c>
      <c r="E121" t="n">
        <v>8610</v>
      </c>
      <c r="F121" t="s">
        <v>334</v>
      </c>
      <c r="G121" t="n">
        <v>20</v>
      </c>
      <c r="H121" t="n">
        <v>1</v>
      </c>
      <c r="I121" t="n">
        <v>1</v>
      </c>
      <c r="J121" t="n">
        <v>22</v>
      </c>
      <c r="K121" t="n">
        <v>0</v>
      </c>
      <c r="L121" t="n">
        <v>22</v>
      </c>
      <c r="M121" s="2" t="n">
        <v>8052</v>
      </c>
      <c r="N121" s="2" t="n">
        <v>7396</v>
      </c>
      <c r="O121" s="3" t="n">
        <v>0.9185</v>
      </c>
      <c r="P121" s="4" t="n">
        <v>16.0929487179487</v>
      </c>
      <c r="Q121" s="4" t="n">
        <v>5.7142</v>
      </c>
      <c r="R121" s="2" t="n">
        <v>7071</v>
      </c>
      <c r="S121" s="2" t="n">
        <v>741323</v>
      </c>
      <c r="T121" s="4" t="n">
        <v>1.45584043662479</v>
      </c>
      <c r="U121" s="4" t="n">
        <v>2.33129001498433</v>
      </c>
      <c r="V121" s="4" t="n">
        <v>38.0144672796106</v>
      </c>
      <c r="W121" s="4" t="n">
        <v>154.589801380476</v>
      </c>
    </row>
    <row r="122">
      <c r="A122" t="n">
        <v>2020</v>
      </c>
      <c r="B122" t="s">
        <v>328</v>
      </c>
      <c r="C122" t="s">
        <v>350</v>
      </c>
      <c r="D122" t="s">
        <v>351</v>
      </c>
      <c r="E122" t="n">
        <v>8600</v>
      </c>
      <c r="F122" t="s">
        <v>339</v>
      </c>
      <c r="G122" t="n">
        <v>60</v>
      </c>
      <c r="H122" t="n">
        <v>1</v>
      </c>
      <c r="I122" t="n">
        <v>0</v>
      </c>
      <c r="J122" t="n">
        <v>61</v>
      </c>
      <c r="K122" t="n">
        <v>0</v>
      </c>
      <c r="L122" t="n">
        <v>61</v>
      </c>
      <c r="M122" s="2" t="n">
        <v>22326</v>
      </c>
      <c r="N122" s="2" t="n">
        <v>21909</v>
      </c>
      <c r="O122" s="3" t="n">
        <v>0.9813</v>
      </c>
      <c r="P122" s="4" t="n">
        <v>66.5054298642534</v>
      </c>
      <c r="Q122" s="4" t="n">
        <v>4.8034</v>
      </c>
      <c r="R122" s="2" t="n">
        <v>20553</v>
      </c>
      <c r="S122" s="2" t="n">
        <v>1779228</v>
      </c>
      <c r="T122" s="4" t="n">
        <v>1.56588025817939</v>
      </c>
      <c r="U122" s="4" t="n">
        <v>168.333196403305</v>
      </c>
      <c r="V122" s="4" t="n">
        <v>41.1982290382948</v>
      </c>
      <c r="W122" s="4" t="n">
        <v>135.554809516859</v>
      </c>
    </row>
    <row r="123">
      <c r="A123" t="n">
        <v>2020</v>
      </c>
      <c r="B123" t="s">
        <v>328</v>
      </c>
      <c r="C123" t="s">
        <v>352</v>
      </c>
      <c r="D123" t="s">
        <v>353</v>
      </c>
      <c r="E123" t="n">
        <v>8610</v>
      </c>
      <c r="F123" t="s">
        <v>334</v>
      </c>
      <c r="G123" t="n">
        <v>63</v>
      </c>
      <c r="H123" t="n">
        <v>0</v>
      </c>
      <c r="I123" t="n">
        <v>0</v>
      </c>
      <c r="J123" t="n">
        <v>63</v>
      </c>
      <c r="K123" t="n">
        <v>0</v>
      </c>
      <c r="L123" t="n">
        <v>63</v>
      </c>
      <c r="M123" s="2" t="n">
        <v>22995</v>
      </c>
      <c r="N123" s="2" t="n">
        <v>22618</v>
      </c>
      <c r="O123" s="3" t="n">
        <v>0.9836</v>
      </c>
      <c r="P123" s="4" t="n">
        <v>76.7673992673993</v>
      </c>
      <c r="Q123" s="4" t="n">
        <v>5.2937</v>
      </c>
      <c r="R123" s="2" t="n">
        <v>21909</v>
      </c>
      <c r="S123" s="2" t="n">
        <v>2111467</v>
      </c>
      <c r="T123" s="4" t="n">
        <v>1.49424168125763</v>
      </c>
      <c r="U123" s="4" t="n">
        <v>156.030848329049</v>
      </c>
      <c r="V123" s="4" t="n">
        <v>35.3758068794765</v>
      </c>
      <c r="W123" s="4" t="n">
        <v>144.006663928066</v>
      </c>
    </row>
    <row r="124">
      <c r="A124" t="n">
        <v>2020</v>
      </c>
      <c r="B124" t="s">
        <v>328</v>
      </c>
      <c r="C124" t="s">
        <v>354</v>
      </c>
      <c r="D124" t="s">
        <v>355</v>
      </c>
      <c r="E124" t="n">
        <v>8133</v>
      </c>
      <c r="F124" t="s">
        <v>356</v>
      </c>
      <c r="G124" t="n">
        <v>93</v>
      </c>
      <c r="H124" t="n">
        <v>0</v>
      </c>
      <c r="I124" t="n">
        <v>0</v>
      </c>
      <c r="J124" t="n">
        <v>93</v>
      </c>
      <c r="K124" t="n">
        <v>0</v>
      </c>
      <c r="L124" t="n">
        <v>93</v>
      </c>
      <c r="M124" s="2" t="n">
        <v>33945</v>
      </c>
      <c r="N124" s="2" t="n">
        <v>31356</v>
      </c>
      <c r="O124" s="3" t="n">
        <v>0.9237</v>
      </c>
      <c r="P124" s="4" t="n">
        <v>110.238984674329</v>
      </c>
      <c r="Q124" s="4" t="n">
        <v>5.9244</v>
      </c>
      <c r="R124" s="2" t="n">
        <v>30901</v>
      </c>
      <c r="S124" s="2" t="n">
        <v>3367863</v>
      </c>
      <c r="T124" s="4" t="n">
        <v>1.48591198632486</v>
      </c>
      <c r="U124" s="4" t="n">
        <v>146.247121487577</v>
      </c>
      <c r="V124" s="4" t="n">
        <v>66.3937683377982</v>
      </c>
      <c r="W124" s="4" t="n">
        <v>161.947768680625</v>
      </c>
    </row>
    <row r="125">
      <c r="A125" t="n">
        <v>2020</v>
      </c>
      <c r="B125" t="s">
        <v>328</v>
      </c>
      <c r="C125" t="s">
        <v>357</v>
      </c>
      <c r="D125" t="s">
        <v>358</v>
      </c>
      <c r="E125" t="n">
        <v>8610</v>
      </c>
      <c r="F125" t="s">
        <v>334</v>
      </c>
      <c r="G125" t="n">
        <v>16</v>
      </c>
      <c r="H125" t="n">
        <v>0</v>
      </c>
      <c r="I125" t="n">
        <v>2</v>
      </c>
      <c r="J125" t="n">
        <v>18</v>
      </c>
      <c r="K125" t="n">
        <v>0</v>
      </c>
      <c r="L125" t="n">
        <v>18</v>
      </c>
      <c r="M125" s="2" t="n">
        <v>6588</v>
      </c>
      <c r="N125" s="2" t="n">
        <v>4813</v>
      </c>
      <c r="O125" s="3" t="n">
        <v>0.7306</v>
      </c>
      <c r="P125" s="4" t="n">
        <v>20.5755494505495</v>
      </c>
      <c r="Q125" s="4" t="n">
        <v>5.4013</v>
      </c>
      <c r="R125" s="2" t="n">
        <v>4503</v>
      </c>
      <c r="S125" s="2" t="n">
        <v>441725</v>
      </c>
      <c r="T125" s="4" t="n">
        <v>2.67673099779274</v>
      </c>
      <c r="U125" s="4" t="n">
        <v>166.367130687721</v>
      </c>
      <c r="V125" s="4" t="n">
        <v>78.8570538125909</v>
      </c>
      <c r="W125" s="4" t="n">
        <v>263.236870310825</v>
      </c>
    </row>
    <row r="126">
      <c r="A126" t="n">
        <v>2020</v>
      </c>
      <c r="B126" t="s">
        <v>328</v>
      </c>
      <c r="C126" t="s">
        <v>361</v>
      </c>
      <c r="D126" t="s">
        <v>362</v>
      </c>
      <c r="E126" t="n">
        <v>8603</v>
      </c>
      <c r="F126" t="s">
        <v>363</v>
      </c>
      <c r="G126" t="n">
        <v>52</v>
      </c>
      <c r="H126" t="n">
        <v>0</v>
      </c>
      <c r="I126" t="n">
        <v>0</v>
      </c>
      <c r="J126" t="n">
        <v>52</v>
      </c>
      <c r="K126" t="n">
        <v>0</v>
      </c>
      <c r="L126" t="n">
        <v>52</v>
      </c>
      <c r="M126" s="2" t="n">
        <v>19032</v>
      </c>
      <c r="N126" s="2" t="n">
        <v>18870</v>
      </c>
      <c r="O126" s="3" t="n">
        <v>0.9915</v>
      </c>
      <c r="P126" s="4" t="n">
        <v>51.3337912087912</v>
      </c>
      <c r="Q126" s="4" t="n">
        <v>6.6485</v>
      </c>
      <c r="R126" s="2" t="n">
        <v>18541</v>
      </c>
      <c r="S126" s="2" t="n">
        <v>2289242</v>
      </c>
      <c r="T126" s="4" t="n">
        <v>1.08720572136978</v>
      </c>
      <c r="U126" s="4" t="n">
        <v>140.27604663487</v>
      </c>
      <c r="V126" s="4" t="n">
        <v>46.7660837307896</v>
      </c>
      <c r="W126" s="4" t="n">
        <v>134.23639501645</v>
      </c>
    </row>
    <row r="127">
      <c r="A127" t="n">
        <v>2020</v>
      </c>
      <c r="B127" t="s">
        <v>328</v>
      </c>
      <c r="C127" t="s">
        <v>364</v>
      </c>
      <c r="D127" t="s">
        <v>365</v>
      </c>
      <c r="E127" t="n">
        <v>8604</v>
      </c>
      <c r="F127" t="s">
        <v>366</v>
      </c>
      <c r="G127" t="n">
        <v>72</v>
      </c>
      <c r="H127" t="n">
        <v>0</v>
      </c>
      <c r="I127" t="n">
        <v>1</v>
      </c>
      <c r="J127" t="n">
        <v>73</v>
      </c>
      <c r="K127" t="n">
        <v>1</v>
      </c>
      <c r="L127" t="n">
        <v>74</v>
      </c>
      <c r="M127" s="2" t="n">
        <v>26645</v>
      </c>
      <c r="N127" s="2" t="n">
        <v>22559</v>
      </c>
      <c r="O127" s="3" t="n">
        <v>0.8467</v>
      </c>
      <c r="P127" s="4" t="n">
        <v>75.8287545787546</v>
      </c>
      <c r="Q127" s="4" t="n">
        <v>5.1349</v>
      </c>
      <c r="R127" s="2" t="n">
        <v>22161</v>
      </c>
      <c r="S127" s="2" t="n">
        <v>2060473</v>
      </c>
      <c r="T127" s="4" t="n">
        <v>1.93711686588468</v>
      </c>
      <c r="U127" s="4" t="n">
        <v>187.670419788111</v>
      </c>
      <c r="V127" s="4" t="n">
        <v>57.2542665898311</v>
      </c>
      <c r="W127" s="4" t="n">
        <v>180.359321729769</v>
      </c>
    </row>
    <row r="128">
      <c r="A128" t="n">
        <v>2020</v>
      </c>
      <c r="B128" t="s">
        <v>328</v>
      </c>
      <c r="C128" t="s">
        <v>367</v>
      </c>
      <c r="D128" t="s">
        <v>368</v>
      </c>
      <c r="E128" t="n">
        <v>8606</v>
      </c>
      <c r="F128" t="s">
        <v>369</v>
      </c>
      <c r="G128" t="n">
        <v>28</v>
      </c>
      <c r="H128" t="n">
        <v>0</v>
      </c>
      <c r="I128" t="n">
        <v>0</v>
      </c>
      <c r="J128" t="n">
        <v>28</v>
      </c>
      <c r="K128" t="n">
        <v>0</v>
      </c>
      <c r="L128" t="n">
        <v>28</v>
      </c>
      <c r="M128" s="2" t="n">
        <v>10248</v>
      </c>
      <c r="N128" s="2" t="n">
        <v>10107</v>
      </c>
      <c r="O128" s="3" t="n">
        <v>0.9862</v>
      </c>
      <c r="P128" s="4" t="n">
        <v>29.6863553113553</v>
      </c>
      <c r="Q128" s="4" t="n">
        <v>4.7744</v>
      </c>
      <c r="R128" s="2" t="n">
        <v>9974</v>
      </c>
      <c r="S128" s="2" t="n">
        <v>857650</v>
      </c>
      <c r="T128" s="4" t="n">
        <v>1.61204104238326</v>
      </c>
      <c r="U128" s="4" t="n">
        <v>153.987688641779</v>
      </c>
      <c r="V128" s="4" t="n">
        <v>42.8849312357772</v>
      </c>
      <c r="W128" s="4" t="n">
        <v>138.617104471626</v>
      </c>
    </row>
    <row r="129">
      <c r="A129" t="n">
        <v>2020</v>
      </c>
      <c r="B129" t="s">
        <v>370</v>
      </c>
      <c r="C129" t="s">
        <v>374</v>
      </c>
      <c r="D129" t="s">
        <v>375</v>
      </c>
      <c r="E129" t="n">
        <v>8405</v>
      </c>
      <c r="F129" t="s">
        <v>376</v>
      </c>
      <c r="G129" t="n">
        <v>120</v>
      </c>
      <c r="H129" t="n">
        <v>2</v>
      </c>
      <c r="I129" t="n">
        <v>0</v>
      </c>
      <c r="J129" t="n">
        <v>122</v>
      </c>
      <c r="K129" t="n">
        <v>0</v>
      </c>
      <c r="L129" t="n">
        <v>122</v>
      </c>
      <c r="M129" s="2" t="n">
        <v>44652</v>
      </c>
      <c r="N129" s="2" t="n">
        <v>44197</v>
      </c>
      <c r="O129" s="3" t="n">
        <v>0.9898</v>
      </c>
      <c r="P129" s="4" t="n">
        <v>126.383529411765</v>
      </c>
      <c r="Q129" s="4" t="n">
        <v>5.2654</v>
      </c>
      <c r="R129" s="2" t="n">
        <v>38033</v>
      </c>
      <c r="S129" s="2" t="n">
        <v>3643831</v>
      </c>
      <c r="T129" s="4" t="n">
        <v>1.876652896361</v>
      </c>
      <c r="U129" s="4" t="n">
        <v>134.332714890151</v>
      </c>
      <c r="V129" s="4" t="n">
        <v>40.0194583342761</v>
      </c>
      <c r="W129" s="4" t="n">
        <v>179.796650277391</v>
      </c>
    </row>
    <row r="130">
      <c r="A130" t="n">
        <v>2020</v>
      </c>
      <c r="B130" t="s">
        <v>370</v>
      </c>
      <c r="C130" t="s">
        <v>377</v>
      </c>
      <c r="D130" t="s">
        <v>568</v>
      </c>
      <c r="E130" t="n">
        <v>8400</v>
      </c>
      <c r="F130" t="s">
        <v>376</v>
      </c>
      <c r="G130" t="n">
        <v>621</v>
      </c>
      <c r="H130" t="n">
        <v>0</v>
      </c>
      <c r="I130" t="n">
        <v>24</v>
      </c>
      <c r="J130" t="n">
        <v>645</v>
      </c>
      <c r="K130" t="n">
        <v>15</v>
      </c>
      <c r="L130" t="n">
        <v>660</v>
      </c>
      <c r="M130" s="2" t="n">
        <v>236070</v>
      </c>
      <c r="N130" s="2" t="n">
        <v>225627</v>
      </c>
      <c r="O130" s="3" t="n">
        <v>0.9558</v>
      </c>
      <c r="P130" s="4" t="n">
        <v>708.274964505442</v>
      </c>
      <c r="Q130" s="4" t="n">
        <v>4.9802</v>
      </c>
      <c r="R130" s="2" t="n">
        <v>204566</v>
      </c>
      <c r="S130" s="2" t="n">
        <v>18342966</v>
      </c>
      <c r="T130" s="4" t="n">
        <v>1.60468715909957</v>
      </c>
      <c r="U130" s="4" t="n">
        <v>187.003415149069</v>
      </c>
      <c r="V130" s="4" t="n">
        <v>42.803627225465</v>
      </c>
      <c r="W130" s="4" t="n">
        <v>150.774631691063</v>
      </c>
    </row>
    <row r="131">
      <c r="A131" t="n">
        <v>2020</v>
      </c>
      <c r="B131" t="s">
        <v>370</v>
      </c>
      <c r="C131" t="s">
        <v>379</v>
      </c>
      <c r="D131" t="s">
        <v>380</v>
      </c>
      <c r="E131" t="n">
        <v>8472</v>
      </c>
      <c r="F131" t="s">
        <v>381</v>
      </c>
      <c r="G131" t="n">
        <v>125</v>
      </c>
      <c r="H131" t="n">
        <v>1</v>
      </c>
      <c r="I131" t="n">
        <v>4</v>
      </c>
      <c r="J131" t="n">
        <v>130</v>
      </c>
      <c r="K131" t="n">
        <v>12</v>
      </c>
      <c r="L131" t="n">
        <v>142</v>
      </c>
      <c r="M131" s="2" t="n">
        <v>47580</v>
      </c>
      <c r="N131" s="2" t="n">
        <v>44069</v>
      </c>
      <c r="O131" s="3" t="n">
        <v>0.9262</v>
      </c>
      <c r="P131" s="4" t="n">
        <v>135.958791208791</v>
      </c>
      <c r="Q131" s="4" t="n">
        <v>5.4697</v>
      </c>
      <c r="R131" s="2" t="n">
        <v>43068</v>
      </c>
      <c r="S131" s="2" t="n">
        <v>4287057</v>
      </c>
      <c r="T131" s="4" t="n">
        <v>1.57319741724918</v>
      </c>
      <c r="U131" s="4" t="n">
        <v>118.224216569471</v>
      </c>
      <c r="V131" s="4" t="n">
        <v>63.0148176722866</v>
      </c>
      <c r="W131" s="4" t="n">
        <v>157.165167865707</v>
      </c>
    </row>
    <row r="132">
      <c r="A132" t="n">
        <v>2020</v>
      </c>
      <c r="B132" t="s">
        <v>370</v>
      </c>
      <c r="C132" t="s">
        <v>382</v>
      </c>
      <c r="D132" t="s">
        <v>383</v>
      </c>
      <c r="E132" t="n">
        <v>8488</v>
      </c>
      <c r="F132" t="s">
        <v>384</v>
      </c>
      <c r="G132" t="n">
        <v>14</v>
      </c>
      <c r="H132" t="n">
        <v>0</v>
      </c>
      <c r="I132" t="n">
        <v>0</v>
      </c>
      <c r="J132" t="n">
        <v>14</v>
      </c>
      <c r="K132" t="n">
        <v>0</v>
      </c>
      <c r="L132" t="n">
        <v>14</v>
      </c>
      <c r="M132" s="2" t="n">
        <v>5124</v>
      </c>
      <c r="N132" s="2" t="n">
        <v>4788</v>
      </c>
      <c r="O132" s="3" t="n">
        <v>0.9344</v>
      </c>
      <c r="P132" s="4" t="n">
        <v>14.6135514018692</v>
      </c>
      <c r="Q132" s="4" t="n">
        <v>6.7012</v>
      </c>
      <c r="R132" s="2" t="n">
        <v>4711</v>
      </c>
      <c r="S132" s="2" t="n">
        <v>586628</v>
      </c>
      <c r="T132" s="4" t="n">
        <v>2.73923849526446</v>
      </c>
      <c r="U132" s="4" t="n">
        <v>96.5347060072172</v>
      </c>
      <c r="V132" s="4" t="n">
        <v>0</v>
      </c>
      <c r="W132" s="4" t="n">
        <v>341.098280619826</v>
      </c>
    </row>
    <row r="133">
      <c r="A133" t="n">
        <v>2020</v>
      </c>
      <c r="B133" t="s">
        <v>370</v>
      </c>
      <c r="C133" t="s">
        <v>388</v>
      </c>
      <c r="D133" t="s">
        <v>389</v>
      </c>
      <c r="E133" t="n">
        <v>8409</v>
      </c>
      <c r="F133" t="s">
        <v>376</v>
      </c>
      <c r="G133" t="n">
        <v>11</v>
      </c>
      <c r="H133" t="n">
        <v>0</v>
      </c>
      <c r="I133" t="n">
        <v>0</v>
      </c>
      <c r="J133" t="n">
        <v>11</v>
      </c>
      <c r="K133" t="n">
        <v>0</v>
      </c>
      <c r="L133" t="n">
        <v>11</v>
      </c>
      <c r="M133" s="2" t="n">
        <v>4026</v>
      </c>
      <c r="N133" s="2" t="n">
        <v>4007</v>
      </c>
      <c r="O133" s="3" t="n">
        <v>0.9953</v>
      </c>
      <c r="P133" s="4" t="n">
        <v>16.2179487179487</v>
      </c>
      <c r="Q133" s="4" t="n">
        <v>7.6501</v>
      </c>
      <c r="R133" s="2" t="n">
        <v>3969</v>
      </c>
      <c r="S133" s="2" t="n">
        <v>569557</v>
      </c>
      <c r="T133" s="4" t="n">
        <v>1.46611313705213</v>
      </c>
      <c r="U133" s="4" t="n">
        <v>164.270405608413</v>
      </c>
      <c r="V133" s="4" t="n">
        <v>72.4364861492388</v>
      </c>
      <c r="W133" s="4" t="n">
        <v>210.389266817838</v>
      </c>
    </row>
    <row r="134">
      <c r="A134" t="n">
        <v>2020</v>
      </c>
      <c r="B134" t="s">
        <v>370</v>
      </c>
      <c r="C134" t="s">
        <v>390</v>
      </c>
      <c r="D134" t="s">
        <v>391</v>
      </c>
      <c r="E134" t="n">
        <v>8408</v>
      </c>
      <c r="F134" t="s">
        <v>376</v>
      </c>
      <c r="G134" t="n">
        <v>11</v>
      </c>
      <c r="H134" t="n">
        <v>0</v>
      </c>
      <c r="I134" t="n">
        <v>0</v>
      </c>
      <c r="J134" t="n">
        <v>11</v>
      </c>
      <c r="K134" t="n">
        <v>0</v>
      </c>
      <c r="L134" t="n">
        <v>11</v>
      </c>
      <c r="M134" s="2" t="n">
        <v>4026</v>
      </c>
      <c r="N134" s="2" t="n">
        <v>3660</v>
      </c>
      <c r="O134" s="3" t="n">
        <v>0.9091</v>
      </c>
      <c r="P134" s="4" t="n">
        <v>9.37523629489603</v>
      </c>
      <c r="Q134" s="4" t="n">
        <v>8.5065</v>
      </c>
      <c r="R134" s="2" t="n">
        <v>3641</v>
      </c>
      <c r="S134" s="2" t="n">
        <v>584855</v>
      </c>
      <c r="T134" s="4" t="n">
        <v>0.855225654221987</v>
      </c>
      <c r="U134" s="4" t="n">
        <v>43.0652591170825</v>
      </c>
      <c r="V134" s="4" t="n">
        <v>118.311202185792</v>
      </c>
      <c r="W134" s="4" t="n">
        <v>137.375171656138</v>
      </c>
    </row>
    <row r="135">
      <c r="A135" t="n">
        <v>2020</v>
      </c>
      <c r="B135" t="s">
        <v>370</v>
      </c>
      <c r="C135" t="s">
        <v>392</v>
      </c>
      <c r="D135" t="s">
        <v>393</v>
      </c>
      <c r="E135" t="n">
        <v>8353</v>
      </c>
      <c r="F135" t="s">
        <v>394</v>
      </c>
      <c r="G135" t="n">
        <v>136</v>
      </c>
      <c r="H135" t="n">
        <v>0</v>
      </c>
      <c r="I135" t="n">
        <v>0</v>
      </c>
      <c r="J135" t="n">
        <v>136</v>
      </c>
      <c r="K135" t="n">
        <v>0</v>
      </c>
      <c r="L135" t="n">
        <v>136</v>
      </c>
      <c r="M135" s="2" t="n">
        <v>49776</v>
      </c>
      <c r="N135" s="2" t="n">
        <v>46909</v>
      </c>
      <c r="O135" s="3" t="n">
        <v>0.9424</v>
      </c>
      <c r="P135" s="4" t="n">
        <v>157.361187214612</v>
      </c>
      <c r="Q135" s="4" t="n">
        <v>5.0884</v>
      </c>
      <c r="R135" s="2" t="n">
        <v>46566</v>
      </c>
      <c r="S135" s="2" t="n">
        <v>4296540</v>
      </c>
      <c r="T135" s="4" t="n">
        <v>1.65856526414278</v>
      </c>
      <c r="U135" s="4" t="n">
        <v>117.138310345563</v>
      </c>
      <c r="V135" s="4" t="n">
        <v>59.2986633695027</v>
      </c>
      <c r="W135" s="4" t="n">
        <v>153.032083494395</v>
      </c>
    </row>
    <row r="136">
      <c r="A136" t="n">
        <v>2020</v>
      </c>
      <c r="B136" t="s">
        <v>370</v>
      </c>
      <c r="C136" t="s">
        <v>395</v>
      </c>
      <c r="D136" t="s">
        <v>396</v>
      </c>
      <c r="E136" t="n">
        <v>8400</v>
      </c>
      <c r="F136" t="s">
        <v>376</v>
      </c>
      <c r="G136" t="n">
        <v>25</v>
      </c>
      <c r="H136" t="n">
        <v>1</v>
      </c>
      <c r="I136" t="n">
        <v>0</v>
      </c>
      <c r="J136" t="n">
        <v>26</v>
      </c>
      <c r="K136" t="n">
        <v>0</v>
      </c>
      <c r="L136" t="n">
        <v>26</v>
      </c>
      <c r="M136" s="2" t="n">
        <v>9516</v>
      </c>
      <c r="N136" s="2" t="n">
        <v>8912</v>
      </c>
      <c r="O136" s="3" t="n">
        <v>0.9365</v>
      </c>
      <c r="P136" s="4" t="n">
        <v>27.8063506261181</v>
      </c>
      <c r="Q136" s="4" t="n">
        <v>4.893</v>
      </c>
      <c r="R136" s="2" t="n">
        <v>8817</v>
      </c>
      <c r="S136" s="2" t="n">
        <v>779076</v>
      </c>
      <c r="T136" s="4" t="n">
        <v>1.8143018139437</v>
      </c>
      <c r="U136" s="4" t="n">
        <v>107.36434021544</v>
      </c>
      <c r="V136" s="4" t="n">
        <v>16.3889138240575</v>
      </c>
      <c r="W136" s="4" t="n">
        <v>160.312918226154</v>
      </c>
    </row>
    <row r="137">
      <c r="A137" t="n">
        <v>2020</v>
      </c>
      <c r="B137" t="s">
        <v>370</v>
      </c>
      <c r="C137" t="s">
        <v>583</v>
      </c>
      <c r="D137" t="s">
        <v>584</v>
      </c>
      <c r="E137" t="n">
        <v>8400</v>
      </c>
      <c r="F137" t="s">
        <v>376</v>
      </c>
      <c r="G137" t="n">
        <v>21</v>
      </c>
      <c r="H137" t="n">
        <v>0</v>
      </c>
      <c r="I137" t="n">
        <v>0</v>
      </c>
      <c r="J137" t="n">
        <v>21</v>
      </c>
      <c r="K137" t="n">
        <v>0</v>
      </c>
      <c r="L137" t="n">
        <v>21</v>
      </c>
      <c r="M137" s="2" t="n">
        <v>7686</v>
      </c>
      <c r="N137" s="2" t="n">
        <v>7481</v>
      </c>
      <c r="O137" s="3" t="n">
        <v>0.9733</v>
      </c>
      <c r="P137" s="4" t="n">
        <v>32.9569597069597</v>
      </c>
      <c r="Q137" s="4" t="n">
        <v>7.7088</v>
      </c>
      <c r="R137" s="2" t="n">
        <v>7375</v>
      </c>
      <c r="S137" s="2" t="n">
        <v>1066980</v>
      </c>
      <c r="T137" s="4" t="n">
        <v>1.45349491086993</v>
      </c>
      <c r="U137" s="4" t="n">
        <v>218.324421868734</v>
      </c>
      <c r="V137" s="4" t="n">
        <v>63.145702446197</v>
      </c>
      <c r="W137" s="4" t="n">
        <v>210.284745762712</v>
      </c>
    </row>
    <row r="138">
      <c r="A138" t="n">
        <v>2020</v>
      </c>
      <c r="B138" t="s">
        <v>370</v>
      </c>
      <c r="C138" t="s">
        <v>401</v>
      </c>
      <c r="D138" t="s">
        <v>402</v>
      </c>
      <c r="E138" t="n">
        <v>8400</v>
      </c>
      <c r="F138" t="s">
        <v>376</v>
      </c>
      <c r="G138" t="n">
        <v>106</v>
      </c>
      <c r="H138" t="n">
        <v>0</v>
      </c>
      <c r="I138" t="n">
        <v>0</v>
      </c>
      <c r="J138" t="n">
        <v>106</v>
      </c>
      <c r="K138" t="n">
        <v>0</v>
      </c>
      <c r="L138" t="n">
        <v>106</v>
      </c>
      <c r="M138" s="2" t="n">
        <v>38796</v>
      </c>
      <c r="N138" s="2" t="n">
        <v>26590</v>
      </c>
      <c r="O138" s="3" t="n">
        <v>0.6854</v>
      </c>
      <c r="P138" s="4" t="n">
        <v>139.090659340659</v>
      </c>
      <c r="Q138" s="4" t="n">
        <v>4.8728</v>
      </c>
      <c r="R138" s="2" t="n">
        <v>38693</v>
      </c>
      <c r="S138" s="2" t="n">
        <v>3403282</v>
      </c>
      <c r="T138" s="4" t="n">
        <v>1.69354787525688</v>
      </c>
      <c r="U138" s="4" t="n">
        <v>212.340729597593</v>
      </c>
      <c r="V138" s="4" t="n">
        <v>56.8979315532155</v>
      </c>
      <c r="W138" s="4" t="n">
        <v>148.957718450366</v>
      </c>
    </row>
    <row r="139">
      <c r="A139" t="n">
        <v>2020</v>
      </c>
      <c r="B139" t="s">
        <v>370</v>
      </c>
      <c r="C139" t="s">
        <v>406</v>
      </c>
      <c r="D139" t="s">
        <v>407</v>
      </c>
      <c r="E139" t="n">
        <v>8408</v>
      </c>
      <c r="F139" t="s">
        <v>376</v>
      </c>
      <c r="G139" t="n">
        <v>18</v>
      </c>
      <c r="H139" t="n">
        <v>0</v>
      </c>
      <c r="I139" t="n">
        <v>0</v>
      </c>
      <c r="J139" t="n">
        <v>18</v>
      </c>
      <c r="K139" t="n">
        <v>2</v>
      </c>
      <c r="L139" t="n">
        <v>20</v>
      </c>
      <c r="M139" s="2" t="n">
        <v>6570</v>
      </c>
      <c r="N139" s="2" t="n">
        <v>6552</v>
      </c>
      <c r="O139" s="3" t="n">
        <v>0.9973</v>
      </c>
      <c r="P139" s="4" t="n">
        <v>21.2042124542125</v>
      </c>
      <c r="Q139" s="4" t="n">
        <v>8.0129</v>
      </c>
      <c r="R139" s="2" t="n">
        <v>6264</v>
      </c>
      <c r="S139" s="2" t="n">
        <v>944353</v>
      </c>
      <c r="T139" s="4" t="n">
        <v>1.48247953890124</v>
      </c>
      <c r="U139" s="4" t="n">
        <v>85.3879731379731</v>
      </c>
      <c r="V139" s="4" t="n">
        <v>73.9223137973138</v>
      </c>
      <c r="W139" s="4" t="n">
        <v>223.49680715198</v>
      </c>
    </row>
    <row r="140">
      <c r="A140" t="n">
        <v>2020</v>
      </c>
      <c r="B140" t="s">
        <v>370</v>
      </c>
      <c r="C140" t="s">
        <v>596</v>
      </c>
      <c r="D140" t="s">
        <v>597</v>
      </c>
      <c r="E140" t="n">
        <v>8400</v>
      </c>
      <c r="F140" t="s">
        <v>376</v>
      </c>
      <c r="G140" t="n">
        <v>36</v>
      </c>
      <c r="H140" t="n">
        <v>0</v>
      </c>
      <c r="I140" t="n">
        <v>0</v>
      </c>
      <c r="J140" t="n">
        <v>36</v>
      </c>
      <c r="K140" t="n">
        <v>0</v>
      </c>
      <c r="L140" t="n">
        <v>36</v>
      </c>
      <c r="M140" s="2" t="n">
        <v>13176</v>
      </c>
      <c r="N140" s="2" t="n">
        <v>12781</v>
      </c>
      <c r="O140" s="3" t="n">
        <v>0.97</v>
      </c>
      <c r="P140" s="4" t="n">
        <v>48.3241758241758</v>
      </c>
      <c r="Q140" s="4" t="n">
        <v>5.9521</v>
      </c>
      <c r="R140" s="2" t="n">
        <v>12387</v>
      </c>
      <c r="S140" s="2" t="n">
        <v>1356887</v>
      </c>
      <c r="T140" s="4" t="n">
        <v>1.63403732219411</v>
      </c>
      <c r="U140" s="4" t="n">
        <v>155.364056020656</v>
      </c>
      <c r="V140" s="4" t="n">
        <v>60.1012440341131</v>
      </c>
      <c r="W140" s="4" t="n">
        <v>178.994429643982</v>
      </c>
    </row>
    <row r="141">
      <c r="A141" t="n">
        <v>2020</v>
      </c>
      <c r="B141" t="s">
        <v>370</v>
      </c>
      <c r="C141" t="s">
        <v>408</v>
      </c>
      <c r="D141" t="s">
        <v>409</v>
      </c>
      <c r="E141" t="n">
        <v>8400</v>
      </c>
      <c r="F141" t="s">
        <v>376</v>
      </c>
      <c r="G141" t="n">
        <v>20</v>
      </c>
      <c r="H141" t="n">
        <v>0</v>
      </c>
      <c r="I141" t="n">
        <v>0</v>
      </c>
      <c r="J141" t="n">
        <v>20</v>
      </c>
      <c r="K141" t="n">
        <v>2</v>
      </c>
      <c r="L141" t="n">
        <v>22</v>
      </c>
      <c r="M141" s="2" t="n">
        <v>7320</v>
      </c>
      <c r="N141" s="2" t="n">
        <v>7271</v>
      </c>
      <c r="O141" s="3" t="n">
        <v>0.9933</v>
      </c>
      <c r="P141" s="4" t="n">
        <v>28.8292124542125</v>
      </c>
      <c r="Q141" s="4" t="n">
        <v>6.9851</v>
      </c>
      <c r="R141" s="2" t="n">
        <v>7236</v>
      </c>
      <c r="S141" s="2" t="n">
        <v>942140</v>
      </c>
      <c r="T141" s="4" t="n">
        <v>1.59113507546649</v>
      </c>
      <c r="U141" s="4" t="n">
        <v>209.774859029019</v>
      </c>
      <c r="V141" s="4" t="n">
        <v>19.5743364048962</v>
      </c>
      <c r="W141" s="4" t="n">
        <v>207.168601437258</v>
      </c>
    </row>
    <row r="142">
      <c r="A142" t="n">
        <v>2020</v>
      </c>
      <c r="B142" t="s">
        <v>370</v>
      </c>
      <c r="C142" t="s">
        <v>410</v>
      </c>
      <c r="D142" t="s">
        <v>411</v>
      </c>
      <c r="E142" t="n">
        <v>8487</v>
      </c>
      <c r="F142" t="s">
        <v>412</v>
      </c>
      <c r="G142" t="n">
        <v>119</v>
      </c>
      <c r="H142" t="n">
        <v>0</v>
      </c>
      <c r="I142" t="n">
        <v>1</v>
      </c>
      <c r="J142" t="n">
        <v>120</v>
      </c>
      <c r="K142" t="n">
        <v>0</v>
      </c>
      <c r="L142" t="n">
        <v>120</v>
      </c>
      <c r="M142" s="2" t="n">
        <v>43920</v>
      </c>
      <c r="N142" s="2" t="n">
        <v>37242</v>
      </c>
      <c r="O142" s="3" t="n">
        <v>0.848</v>
      </c>
      <c r="P142" s="4" t="n">
        <v>98.9257918552036</v>
      </c>
      <c r="Q142" s="4" t="n">
        <v>3.9712</v>
      </c>
      <c r="R142" s="2" t="n">
        <v>34079</v>
      </c>
      <c r="S142" s="2" t="n">
        <v>2365070</v>
      </c>
      <c r="T142" s="4" t="n">
        <v>1.63419602802454</v>
      </c>
      <c r="U142" s="4" t="n">
        <v>92.1085602276999</v>
      </c>
      <c r="V142" s="4" t="n">
        <v>60.1603834380538</v>
      </c>
      <c r="W142" s="4" t="n">
        <v>113.92323355732</v>
      </c>
    </row>
    <row r="143">
      <c r="A143" t="n">
        <v>2020</v>
      </c>
      <c r="B143" t="s">
        <v>370</v>
      </c>
      <c r="C143" t="s">
        <v>413</v>
      </c>
      <c r="D143" t="s">
        <v>414</v>
      </c>
      <c r="E143" t="n">
        <v>8488</v>
      </c>
      <c r="F143" t="s">
        <v>384</v>
      </c>
      <c r="G143" t="n">
        <v>100</v>
      </c>
      <c r="H143" t="n">
        <v>0</v>
      </c>
      <c r="I143" t="n">
        <v>0</v>
      </c>
      <c r="J143" t="n">
        <v>100</v>
      </c>
      <c r="K143" t="n">
        <v>0</v>
      </c>
      <c r="L143" t="n">
        <v>100</v>
      </c>
      <c r="M143" s="2" t="n">
        <v>36600</v>
      </c>
      <c r="N143" s="2" t="n">
        <v>35284</v>
      </c>
      <c r="O143" s="3" t="n">
        <v>0.964</v>
      </c>
      <c r="P143" s="4" t="n">
        <v>91.6831501831502</v>
      </c>
      <c r="Q143" s="4" t="n">
        <v>4.5885</v>
      </c>
      <c r="R143" s="2" t="n">
        <v>34625</v>
      </c>
      <c r="S143" s="2" t="n">
        <v>2848585</v>
      </c>
      <c r="T143" s="4" t="n">
        <v>1.44467972695215</v>
      </c>
      <c r="U143" s="4" t="n">
        <v>146.447823376034</v>
      </c>
      <c r="V143" s="4" t="n">
        <v>40.5666024260288</v>
      </c>
      <c r="W143" s="4" t="n">
        <v>118.853227436823</v>
      </c>
    </row>
    <row r="144">
      <c r="A144" t="n">
        <v>2020</v>
      </c>
      <c r="B144" t="s">
        <v>415</v>
      </c>
      <c r="C144" t="s">
        <v>416</v>
      </c>
      <c r="D144" t="s">
        <v>417</v>
      </c>
      <c r="E144" t="n">
        <v>8102</v>
      </c>
      <c r="F144" t="s">
        <v>418</v>
      </c>
      <c r="G144" t="n">
        <v>29</v>
      </c>
      <c r="H144" t="n">
        <v>0</v>
      </c>
      <c r="I144" t="n">
        <v>0</v>
      </c>
      <c r="J144" t="n">
        <v>29</v>
      </c>
      <c r="K144" t="n">
        <v>0</v>
      </c>
      <c r="L144" t="n">
        <v>29</v>
      </c>
      <c r="M144" s="2" t="n">
        <v>10614</v>
      </c>
      <c r="N144" s="2" t="n">
        <v>9918</v>
      </c>
      <c r="O144" s="3" t="n">
        <v>0.9344</v>
      </c>
      <c r="P144" s="4" t="n">
        <v>26.8804945054945</v>
      </c>
      <c r="Q144" s="4" t="n">
        <v>6.6557</v>
      </c>
      <c r="R144" s="2" t="n">
        <v>9569</v>
      </c>
      <c r="S144" s="2" t="n">
        <v>1182857</v>
      </c>
      <c r="T144" s="4" t="n">
        <v>1.45584631109255</v>
      </c>
      <c r="U144" s="4" t="n">
        <v>176.716541810083</v>
      </c>
      <c r="V144" s="4" t="n">
        <v>61.1848154869933</v>
      </c>
      <c r="W144" s="4" t="n">
        <v>179.962169505695</v>
      </c>
    </row>
    <row r="145">
      <c r="A145" t="n">
        <v>2020</v>
      </c>
      <c r="B145" t="s">
        <v>415</v>
      </c>
      <c r="C145" t="s">
        <v>419</v>
      </c>
      <c r="D145" t="s">
        <v>420</v>
      </c>
      <c r="E145" t="n">
        <v>8953</v>
      </c>
      <c r="F145" t="s">
        <v>421</v>
      </c>
      <c r="G145" t="n">
        <v>128</v>
      </c>
      <c r="H145" t="n">
        <v>1</v>
      </c>
      <c r="I145" t="n">
        <v>0</v>
      </c>
      <c r="J145" t="n">
        <v>129</v>
      </c>
      <c r="K145" t="n">
        <v>8</v>
      </c>
      <c r="L145" t="n">
        <v>137</v>
      </c>
      <c r="M145" s="2" t="n">
        <v>47214</v>
      </c>
      <c r="N145" s="2" t="n">
        <v>44585</v>
      </c>
      <c r="O145" s="3" t="n">
        <v>0.9443</v>
      </c>
      <c r="P145" s="4" t="n">
        <v>139.789835164835</v>
      </c>
      <c r="Q145" s="4" t="n">
        <v>4.4789</v>
      </c>
      <c r="R145" s="2" t="n">
        <v>44331</v>
      </c>
      <c r="S145" s="2" t="n">
        <v>3549936</v>
      </c>
      <c r="T145" s="4" t="n">
        <v>1.61450854325261</v>
      </c>
      <c r="U145" s="4" t="n">
        <v>151.057575417741</v>
      </c>
      <c r="V145" s="4" t="n">
        <v>41.9789839632163</v>
      </c>
      <c r="W145" s="4" t="n">
        <v>129.286548916108</v>
      </c>
    </row>
    <row r="146">
      <c r="A146" t="n">
        <v>2020</v>
      </c>
      <c r="B146" t="s">
        <v>415</v>
      </c>
      <c r="C146" t="s">
        <v>422</v>
      </c>
      <c r="D146" t="s">
        <v>423</v>
      </c>
      <c r="E146" t="n">
        <v>8952</v>
      </c>
      <c r="F146" t="s">
        <v>424</v>
      </c>
      <c r="G146" t="n">
        <v>80</v>
      </c>
      <c r="H146" t="n">
        <v>5</v>
      </c>
      <c r="I146" t="n">
        <v>0</v>
      </c>
      <c r="J146" t="n">
        <v>85</v>
      </c>
      <c r="K146" t="n">
        <v>0</v>
      </c>
      <c r="L146" t="n">
        <v>85</v>
      </c>
      <c r="M146" s="2" t="n">
        <v>31025</v>
      </c>
      <c r="N146" s="2" t="n">
        <v>28028</v>
      </c>
      <c r="O146" s="3" t="n">
        <v>0.9034</v>
      </c>
      <c r="P146" s="4" t="n">
        <v>84.8031135531135</v>
      </c>
      <c r="Q146" s="4" t="n">
        <v>4.7181</v>
      </c>
      <c r="R146" s="2" t="n">
        <v>26504</v>
      </c>
      <c r="S146" s="2" t="n">
        <v>2249207</v>
      </c>
      <c r="T146" s="4" t="n">
        <v>1.58315841983419</v>
      </c>
      <c r="U146" s="4" t="n">
        <v>136.639131680757</v>
      </c>
      <c r="V146" s="4" t="n">
        <v>34.0544812330527</v>
      </c>
      <c r="W146" s="4" t="n">
        <v>134.351456383942</v>
      </c>
    </row>
    <row r="147">
      <c r="A147" t="n">
        <v>2020</v>
      </c>
      <c r="B147" t="s">
        <v>415</v>
      </c>
      <c r="C147" t="s">
        <v>425</v>
      </c>
      <c r="D147" t="s">
        <v>426</v>
      </c>
      <c r="E147" t="n">
        <v>8902</v>
      </c>
      <c r="F147" t="s">
        <v>427</v>
      </c>
      <c r="G147" t="n">
        <v>91</v>
      </c>
      <c r="H147" t="n">
        <v>0</v>
      </c>
      <c r="I147" t="n">
        <v>0</v>
      </c>
      <c r="J147" t="n">
        <v>91</v>
      </c>
      <c r="K147" t="n">
        <v>0</v>
      </c>
      <c r="L147" t="n">
        <v>91</v>
      </c>
      <c r="M147" s="2" t="n">
        <v>33306</v>
      </c>
      <c r="N147" s="2" t="n">
        <v>32458</v>
      </c>
      <c r="O147" s="3" t="n">
        <v>0.9745</v>
      </c>
      <c r="P147" s="4" t="n">
        <v>104.237619047619</v>
      </c>
      <c r="Q147" s="4" t="n">
        <v>5.1092</v>
      </c>
      <c r="R147" s="2" t="n">
        <v>31339</v>
      </c>
      <c r="S147" s="2" t="n">
        <v>2904606</v>
      </c>
      <c r="T147" s="4" t="n">
        <v>1.56081341152638</v>
      </c>
      <c r="U147" s="4" t="n">
        <v>163.369614791988</v>
      </c>
      <c r="V147" s="4" t="n">
        <v>43.9485797030008</v>
      </c>
      <c r="W147" s="4" t="n">
        <v>144.661539934267</v>
      </c>
    </row>
    <row r="148">
      <c r="A148" t="n">
        <v>2020</v>
      </c>
      <c r="B148" t="s">
        <v>415</v>
      </c>
      <c r="C148" t="s">
        <v>428</v>
      </c>
      <c r="D148" t="s">
        <v>429</v>
      </c>
      <c r="E148" t="n">
        <v>8903</v>
      </c>
      <c r="F148" t="s">
        <v>430</v>
      </c>
      <c r="G148" t="n">
        <v>61</v>
      </c>
      <c r="H148" t="n">
        <v>0</v>
      </c>
      <c r="I148" t="n">
        <v>0</v>
      </c>
      <c r="J148" t="n">
        <v>61</v>
      </c>
      <c r="K148" t="n">
        <v>0</v>
      </c>
      <c r="L148" t="n">
        <v>61</v>
      </c>
      <c r="M148" s="2" t="n">
        <v>22326</v>
      </c>
      <c r="N148" s="2" t="n">
        <v>22332</v>
      </c>
      <c r="O148" s="3" t="n">
        <v>1.0003</v>
      </c>
      <c r="P148" s="4" t="n">
        <v>65.0792124542125</v>
      </c>
      <c r="Q148" s="4" t="n">
        <v>5.4193</v>
      </c>
      <c r="R148" s="2" t="n">
        <v>21864</v>
      </c>
      <c r="S148" s="2" t="n">
        <v>2162035</v>
      </c>
      <c r="T148" s="4" t="n">
        <v>1.39043678756357</v>
      </c>
      <c r="U148" s="4" t="n">
        <v>160.448773061078</v>
      </c>
      <c r="V148" s="4" t="n">
        <v>45.7147143113022</v>
      </c>
      <c r="W148" s="4" t="n">
        <v>137.494191364801</v>
      </c>
    </row>
    <row r="149">
      <c r="A149" t="n">
        <v>2020</v>
      </c>
      <c r="B149" t="s">
        <v>415</v>
      </c>
      <c r="C149" t="s">
        <v>431</v>
      </c>
      <c r="D149" t="s">
        <v>432</v>
      </c>
      <c r="E149" t="n">
        <v>8952</v>
      </c>
      <c r="F149" t="s">
        <v>424</v>
      </c>
      <c r="G149" t="n">
        <v>11</v>
      </c>
      <c r="H149" t="n">
        <v>0</v>
      </c>
      <c r="I149" t="n">
        <v>0</v>
      </c>
      <c r="J149" t="n">
        <v>11</v>
      </c>
      <c r="K149" t="n">
        <v>0</v>
      </c>
      <c r="L149" t="n">
        <v>11</v>
      </c>
      <c r="M149" s="2" t="n">
        <v>4026</v>
      </c>
      <c r="N149" s="2" t="n">
        <v>3922</v>
      </c>
      <c r="O149" s="3" t="n">
        <v>0.9742</v>
      </c>
      <c r="P149" s="4" t="n">
        <v>13.6909430438842</v>
      </c>
      <c r="Q149" s="4" t="n">
        <v>7.4343</v>
      </c>
      <c r="R149" s="2" t="n">
        <v>3845</v>
      </c>
      <c r="S149" s="2" t="n">
        <v>535173</v>
      </c>
      <c r="T149" s="4" t="n">
        <v>2.28952506946352</v>
      </c>
      <c r="U149" s="4" t="n">
        <v>40.0912873862159</v>
      </c>
      <c r="V149" s="4" t="n">
        <v>43.6116777154513</v>
      </c>
      <c r="W149" s="4" t="n">
        <v>318.671521456437</v>
      </c>
    </row>
    <row r="150">
      <c r="A150" t="n">
        <v>2020</v>
      </c>
      <c r="B150" t="s">
        <v>415</v>
      </c>
      <c r="C150" t="s">
        <v>433</v>
      </c>
      <c r="D150" t="s">
        <v>423</v>
      </c>
      <c r="E150" t="n">
        <v>8952</v>
      </c>
      <c r="F150" t="s">
        <v>424</v>
      </c>
      <c r="G150" t="n">
        <v>26</v>
      </c>
      <c r="H150" t="n">
        <v>1</v>
      </c>
      <c r="I150" t="n">
        <v>0</v>
      </c>
      <c r="J150" t="n">
        <v>27</v>
      </c>
      <c r="K150" t="n">
        <v>0</v>
      </c>
      <c r="L150" t="n">
        <v>27</v>
      </c>
      <c r="M150" s="2" t="n">
        <v>9855</v>
      </c>
      <c r="N150" s="2" t="n">
        <v>8136</v>
      </c>
      <c r="O150" s="3" t="n">
        <v>0.8256</v>
      </c>
      <c r="P150" s="4" t="n">
        <v>32.470695970696</v>
      </c>
      <c r="Q150" s="4" t="n">
        <v>6.651</v>
      </c>
      <c r="R150" s="2" t="n">
        <v>8009</v>
      </c>
      <c r="S150" s="2" t="n">
        <v>989270</v>
      </c>
      <c r="T150" s="4" t="n">
        <v>1.74847614907962</v>
      </c>
      <c r="U150" s="4" t="n">
        <v>151.208049535604</v>
      </c>
      <c r="V150" s="4" t="n">
        <v>106.104596853491</v>
      </c>
      <c r="W150" s="4" t="n">
        <v>215.971407166937</v>
      </c>
    </row>
    <row r="151">
      <c r="A151" t="n">
        <v>2020</v>
      </c>
      <c r="B151" t="s">
        <v>415</v>
      </c>
      <c r="C151" t="s">
        <v>434</v>
      </c>
      <c r="D151" t="s">
        <v>435</v>
      </c>
      <c r="E151" t="n">
        <v>8142</v>
      </c>
      <c r="F151" t="s">
        <v>436</v>
      </c>
      <c r="G151" t="n">
        <v>25</v>
      </c>
      <c r="H151" t="n">
        <v>4</v>
      </c>
      <c r="I151" t="n">
        <v>0</v>
      </c>
      <c r="J151" t="n">
        <v>29</v>
      </c>
      <c r="K151" t="n">
        <v>0</v>
      </c>
      <c r="L151" t="n">
        <v>29</v>
      </c>
      <c r="M151" s="2" t="n">
        <v>10585</v>
      </c>
      <c r="N151" s="2" t="n">
        <v>9525</v>
      </c>
      <c r="O151" s="3" t="n">
        <v>0.8999</v>
      </c>
      <c r="P151" s="4" t="n">
        <v>26.3887362637363</v>
      </c>
      <c r="Q151" s="4" t="n">
        <v>6.4736</v>
      </c>
      <c r="R151" s="2" t="n">
        <v>9454</v>
      </c>
      <c r="S151" s="2" t="n">
        <v>1134210</v>
      </c>
      <c r="T151" s="4" t="n">
        <v>1.42220752770651</v>
      </c>
      <c r="U151" s="4" t="n">
        <v>226.337348002316</v>
      </c>
      <c r="V151" s="4" t="n">
        <v>34.7702887139108</v>
      </c>
      <c r="W151" s="4" t="n">
        <v>170.624286016501</v>
      </c>
    </row>
    <row r="152">
      <c r="A152" t="n">
        <v>2020</v>
      </c>
      <c r="B152" t="s">
        <v>415</v>
      </c>
      <c r="C152" t="s">
        <v>437</v>
      </c>
      <c r="D152" t="s">
        <v>438</v>
      </c>
      <c r="E152" t="n">
        <v>8952</v>
      </c>
      <c r="F152" t="s">
        <v>424</v>
      </c>
      <c r="G152" t="n">
        <v>126</v>
      </c>
      <c r="H152" t="n">
        <v>0</v>
      </c>
      <c r="I152" t="n">
        <v>0</v>
      </c>
      <c r="J152" t="n">
        <v>126</v>
      </c>
      <c r="K152" t="n">
        <v>10</v>
      </c>
      <c r="L152" t="n">
        <v>136</v>
      </c>
      <c r="M152" s="2" t="n">
        <v>46116</v>
      </c>
      <c r="N152" s="2" t="n">
        <v>45487</v>
      </c>
      <c r="O152" s="3" t="n">
        <v>0.9864</v>
      </c>
      <c r="P152" s="4" t="n">
        <v>120.95296803653</v>
      </c>
      <c r="Q152" s="4" t="n">
        <v>6.3012</v>
      </c>
      <c r="R152" s="2" t="n">
        <v>45252</v>
      </c>
      <c r="S152" s="2" t="n">
        <v>5272928</v>
      </c>
      <c r="T152" s="4" t="n">
        <v>1.50510797795836</v>
      </c>
      <c r="U152" s="4" t="n">
        <v>168.734539538769</v>
      </c>
      <c r="V152" s="4" t="n">
        <v>44.3652472134896</v>
      </c>
      <c r="W152" s="4" t="n">
        <v>175.380668257757</v>
      </c>
    </row>
    <row r="153">
      <c r="A153" t="n">
        <v>2020</v>
      </c>
      <c r="B153" t="s">
        <v>415</v>
      </c>
      <c r="C153" t="s">
        <v>439</v>
      </c>
      <c r="D153" t="s">
        <v>440</v>
      </c>
      <c r="E153" t="n">
        <v>8953</v>
      </c>
      <c r="F153" t="s">
        <v>421</v>
      </c>
      <c r="G153" t="n">
        <v>77</v>
      </c>
      <c r="H153" t="n">
        <v>0</v>
      </c>
      <c r="I153" t="n">
        <v>0</v>
      </c>
      <c r="J153" t="n">
        <v>77</v>
      </c>
      <c r="K153" t="n">
        <v>0</v>
      </c>
      <c r="L153" t="n">
        <v>77</v>
      </c>
      <c r="M153" s="2" t="n">
        <v>28182</v>
      </c>
      <c r="N153" s="2" t="n">
        <v>26904</v>
      </c>
      <c r="O153" s="3" t="n">
        <v>0.9547</v>
      </c>
      <c r="P153" s="4" t="n">
        <v>75.7042124542125</v>
      </c>
      <c r="Q153" s="4" t="n">
        <v>5.3903</v>
      </c>
      <c r="R153" s="2" t="n">
        <v>25855</v>
      </c>
      <c r="S153" s="2" t="n">
        <v>2541681</v>
      </c>
      <c r="T153" s="4" t="n">
        <v>1.23383304199071</v>
      </c>
      <c r="U153" s="4" t="n">
        <v>164.587769222185</v>
      </c>
      <c r="V153" s="4" t="n">
        <v>43.0227475468332</v>
      </c>
      <c r="W153" s="4" t="n">
        <v>121.292206536453</v>
      </c>
    </row>
    <row r="154">
      <c r="A154" t="n">
        <v>2020</v>
      </c>
      <c r="B154" t="s">
        <v>415</v>
      </c>
      <c r="C154" t="s">
        <v>441</v>
      </c>
      <c r="D154" t="s">
        <v>442</v>
      </c>
      <c r="E154" t="n">
        <v>8104</v>
      </c>
      <c r="F154" t="s">
        <v>443</v>
      </c>
      <c r="G154" t="n">
        <v>83</v>
      </c>
      <c r="H154" t="n">
        <v>0</v>
      </c>
      <c r="I154" t="n">
        <v>0</v>
      </c>
      <c r="J154" t="n">
        <v>83</v>
      </c>
      <c r="K154" t="n">
        <v>0</v>
      </c>
      <c r="L154" t="n">
        <v>83</v>
      </c>
      <c r="M154" s="2" t="n">
        <v>30378</v>
      </c>
      <c r="N154" s="2" t="n">
        <v>28322</v>
      </c>
      <c r="O154" s="3" t="n">
        <v>0.9323</v>
      </c>
      <c r="P154" s="4" t="n">
        <v>42.157967032967</v>
      </c>
      <c r="Q154" s="4" t="n">
        <v>4.3683</v>
      </c>
      <c r="R154" s="2" t="n">
        <v>24851</v>
      </c>
      <c r="S154" s="2" t="n">
        <v>1935036</v>
      </c>
      <c r="T154" s="4" t="n">
        <v>1.48481733673172</v>
      </c>
      <c r="U154" s="4" t="n">
        <v>123.92366358308</v>
      </c>
      <c r="V154" s="4" t="n">
        <v>49.5777840547984</v>
      </c>
      <c r="W154" s="4" t="n">
        <v>115.616071787856</v>
      </c>
    </row>
    <row r="155">
      <c r="A155" t="n">
        <v>2020</v>
      </c>
      <c r="B155" t="s">
        <v>415</v>
      </c>
      <c r="C155" t="s">
        <v>444</v>
      </c>
      <c r="D155" t="s">
        <v>445</v>
      </c>
      <c r="E155" t="n">
        <v>8952</v>
      </c>
      <c r="F155" t="s">
        <v>424</v>
      </c>
      <c r="G155" t="n">
        <v>30</v>
      </c>
      <c r="H155" t="n">
        <v>0</v>
      </c>
      <c r="I155" t="n">
        <v>1</v>
      </c>
      <c r="J155" t="n">
        <v>31</v>
      </c>
      <c r="K155" t="n">
        <v>0</v>
      </c>
      <c r="L155" t="n">
        <v>31</v>
      </c>
      <c r="M155" s="2" t="n">
        <v>11346</v>
      </c>
      <c r="N155" s="2" t="n">
        <v>1044</v>
      </c>
      <c r="O155" s="3" t="n">
        <v>0.092</v>
      </c>
      <c r="P155" s="4" t="n">
        <v>7.03937728937729</v>
      </c>
      <c r="Q155" s="4" t="n">
        <v>5.6473</v>
      </c>
      <c r="R155" s="2" t="n">
        <v>864</v>
      </c>
      <c r="S155" s="2" t="n">
        <v>88255</v>
      </c>
      <c r="T155" s="4" t="n">
        <v>4.53208316809246</v>
      </c>
      <c r="U155" s="4" t="n">
        <v>529.575670498084</v>
      </c>
      <c r="V155" s="4" t="n">
        <v>114.361111111111</v>
      </c>
      <c r="W155" s="4" t="n">
        <v>465.293255131965</v>
      </c>
    </row>
    <row r="156">
      <c r="A156" t="n">
        <v>2020</v>
      </c>
      <c r="B156" t="s">
        <v>446</v>
      </c>
      <c r="C156" t="s">
        <v>450</v>
      </c>
      <c r="D156" t="s">
        <v>451</v>
      </c>
      <c r="E156" t="n">
        <v>8032</v>
      </c>
      <c r="F156" t="s">
        <v>449</v>
      </c>
      <c r="G156" t="n">
        <v>107</v>
      </c>
      <c r="H156" t="n">
        <v>1</v>
      </c>
      <c r="I156" t="n">
        <v>0</v>
      </c>
      <c r="J156" t="n">
        <v>108</v>
      </c>
      <c r="K156" t="n">
        <v>0</v>
      </c>
      <c r="L156" t="n">
        <v>108</v>
      </c>
      <c r="M156" s="2" t="n">
        <v>39528</v>
      </c>
      <c r="N156" s="2" t="n">
        <v>36155</v>
      </c>
      <c r="O156" s="3" t="n">
        <v>0.9147</v>
      </c>
      <c r="P156" s="4" t="n">
        <v>75.4587912087912</v>
      </c>
      <c r="Q156" s="4" t="n">
        <v>4.3168</v>
      </c>
      <c r="R156" s="2" t="n">
        <v>20396</v>
      </c>
      <c r="S156" s="2" t="n">
        <v>1567160</v>
      </c>
      <c r="T156" s="4" t="n">
        <v>1.53794634880931</v>
      </c>
      <c r="U156" s="4" t="n">
        <v>158.609862845674</v>
      </c>
      <c r="V156" s="4" t="n">
        <v>39.5642649702669</v>
      </c>
      <c r="W156" s="4" t="n">
        <v>118.170621690528</v>
      </c>
    </row>
    <row r="157">
      <c r="A157" t="n">
        <v>2020</v>
      </c>
      <c r="B157" t="s">
        <v>446</v>
      </c>
      <c r="C157" t="s">
        <v>452</v>
      </c>
      <c r="D157" t="s">
        <v>453</v>
      </c>
      <c r="E157" t="n">
        <v>8045</v>
      </c>
      <c r="F157" t="s">
        <v>449</v>
      </c>
      <c r="G157" t="n">
        <v>27</v>
      </c>
      <c r="H157" t="n">
        <v>2</v>
      </c>
      <c r="I157" t="n">
        <v>0</v>
      </c>
      <c r="J157" t="n">
        <v>29</v>
      </c>
      <c r="K157" t="n">
        <v>5</v>
      </c>
      <c r="L157" t="n">
        <v>34</v>
      </c>
      <c r="M157" s="2" t="n">
        <v>10614</v>
      </c>
      <c r="N157" s="2" t="n">
        <v>10348</v>
      </c>
      <c r="O157" s="3" t="n">
        <v>0.9749</v>
      </c>
      <c r="P157" s="4" t="n">
        <v>29.0448717948718</v>
      </c>
      <c r="Q157" s="4" t="n">
        <v>6.499</v>
      </c>
      <c r="R157" s="2" t="n">
        <v>9945</v>
      </c>
      <c r="S157" s="2" t="n">
        <v>1198165</v>
      </c>
      <c r="T157" s="4" t="n">
        <v>1.49145067665973</v>
      </c>
      <c r="U157" s="4" t="n">
        <v>154.134257425743</v>
      </c>
      <c r="V157" s="4" t="n">
        <v>65.6140316969463</v>
      </c>
      <c r="W157" s="4" t="n">
        <v>179.688687782805</v>
      </c>
    </row>
    <row r="158">
      <c r="A158" t="n">
        <v>2020</v>
      </c>
      <c r="B158" t="s">
        <v>446</v>
      </c>
      <c r="C158" t="s">
        <v>454</v>
      </c>
      <c r="D158" t="s">
        <v>677</v>
      </c>
      <c r="E158" t="n">
        <v>8008</v>
      </c>
      <c r="F158" t="s">
        <v>449</v>
      </c>
      <c r="G158" t="n">
        <v>41</v>
      </c>
      <c r="H158" t="n">
        <v>0</v>
      </c>
      <c r="I158" t="n">
        <v>1</v>
      </c>
      <c r="J158" t="n">
        <v>42</v>
      </c>
      <c r="K158" t="n">
        <v>0</v>
      </c>
      <c r="L158" t="n">
        <v>42</v>
      </c>
      <c r="M158" s="2" t="n">
        <v>15372</v>
      </c>
      <c r="N158" s="2" t="n">
        <v>13008</v>
      </c>
      <c r="O158" s="3" t="n">
        <v>0.8462</v>
      </c>
      <c r="P158" s="4" t="n">
        <v>41.247963800905</v>
      </c>
      <c r="Q158" s="4" t="n">
        <v>5.2989</v>
      </c>
      <c r="R158" s="2" t="n">
        <v>12056</v>
      </c>
      <c r="S158" s="2" t="n">
        <v>1162670</v>
      </c>
      <c r="T158" s="4" t="n">
        <v>1.53417134698582</v>
      </c>
      <c r="U158" s="4" t="n">
        <v>135.749923124231</v>
      </c>
      <c r="V158" s="4" t="n">
        <v>37.0689575645756</v>
      </c>
      <c r="W158" s="4" t="n">
        <v>147.994531897266</v>
      </c>
    </row>
    <row r="159">
      <c r="A159" t="n">
        <v>2020</v>
      </c>
      <c r="B159" t="s">
        <v>446</v>
      </c>
      <c r="C159" t="s">
        <v>456</v>
      </c>
      <c r="D159" t="s">
        <v>569</v>
      </c>
      <c r="E159" t="n">
        <v>8400</v>
      </c>
      <c r="F159" t="s">
        <v>376</v>
      </c>
      <c r="G159" t="n">
        <v>90</v>
      </c>
      <c r="H159" t="n">
        <v>0</v>
      </c>
      <c r="I159" t="n">
        <v>0</v>
      </c>
      <c r="J159" t="n">
        <v>90</v>
      </c>
      <c r="K159" t="n">
        <v>0</v>
      </c>
      <c r="L159" t="n">
        <v>90</v>
      </c>
      <c r="M159" s="2" t="n">
        <v>32940</v>
      </c>
      <c r="N159" s="2" t="n">
        <v>32572</v>
      </c>
      <c r="O159" s="3" t="n">
        <v>0.9888</v>
      </c>
      <c r="P159" s="4" t="n">
        <v>93.8754578754579</v>
      </c>
      <c r="Q159" s="4" t="n">
        <v>4.8601</v>
      </c>
      <c r="R159" s="2" t="n">
        <v>31932</v>
      </c>
      <c r="S159" s="2" t="n">
        <v>2800527</v>
      </c>
      <c r="T159" s="4" t="n">
        <v>1.51678951854419</v>
      </c>
      <c r="U159" s="4" t="n">
        <v>131.451834436676</v>
      </c>
      <c r="V159" s="4" t="n">
        <v>44.3853923615375</v>
      </c>
      <c r="W159" s="4" t="n">
        <v>133.026744331705</v>
      </c>
    </row>
    <row r="160">
      <c r="A160" t="n">
        <v>2020</v>
      </c>
      <c r="B160" t="s">
        <v>446</v>
      </c>
      <c r="C160" t="s">
        <v>458</v>
      </c>
      <c r="D160" t="s">
        <v>459</v>
      </c>
      <c r="E160" t="n">
        <v>8044</v>
      </c>
      <c r="F160" t="s">
        <v>449</v>
      </c>
      <c r="G160" t="n">
        <v>44</v>
      </c>
      <c r="H160" t="n">
        <v>0</v>
      </c>
      <c r="I160" t="n">
        <v>0</v>
      </c>
      <c r="J160" t="n">
        <v>44</v>
      </c>
      <c r="K160" t="n">
        <v>0</v>
      </c>
      <c r="L160" t="n">
        <v>44</v>
      </c>
      <c r="M160" s="2" t="n">
        <v>16104</v>
      </c>
      <c r="N160" s="2" t="n">
        <v>10310</v>
      </c>
      <c r="O160" s="3" t="n">
        <v>0.6402</v>
      </c>
      <c r="P160" s="4" t="n">
        <v>37.3063186813187</v>
      </c>
      <c r="Q160" s="4" t="n">
        <v>4.0043</v>
      </c>
      <c r="R160" s="2" t="n">
        <v>8481</v>
      </c>
      <c r="S160" s="2" t="n">
        <v>598635</v>
      </c>
      <c r="T160" s="4" t="n">
        <v>3.59092769383681</v>
      </c>
      <c r="U160" s="4" t="n">
        <v>179.594273038919</v>
      </c>
      <c r="V160" s="4" t="n">
        <v>28.0109602327837</v>
      </c>
      <c r="W160" s="4" t="n">
        <v>253.467161891286</v>
      </c>
    </row>
    <row r="161">
      <c r="A161" t="n">
        <v>2020</v>
      </c>
      <c r="B161" t="s">
        <v>446</v>
      </c>
      <c r="C161" t="s">
        <v>460</v>
      </c>
      <c r="D161" t="s">
        <v>461</v>
      </c>
      <c r="E161" t="n">
        <v>8032</v>
      </c>
      <c r="F161" t="s">
        <v>449</v>
      </c>
      <c r="G161" t="n">
        <v>90</v>
      </c>
      <c r="H161" t="n">
        <v>0</v>
      </c>
      <c r="I161" t="n">
        <v>0</v>
      </c>
      <c r="J161" t="n">
        <v>90</v>
      </c>
      <c r="K161" t="n">
        <v>0</v>
      </c>
      <c r="L161" t="n">
        <v>90</v>
      </c>
      <c r="M161" s="2" t="n">
        <v>32940</v>
      </c>
      <c r="N161" s="2" t="n">
        <v>27508</v>
      </c>
      <c r="O161" s="3" t="n">
        <v>0.8351</v>
      </c>
      <c r="P161" s="4" t="n">
        <v>87.9139194139194</v>
      </c>
      <c r="Q161" s="4" t="n">
        <v>5.2452</v>
      </c>
      <c r="R161" s="2" t="n">
        <v>25889</v>
      </c>
      <c r="S161" s="2" t="n">
        <v>2469917</v>
      </c>
      <c r="T161" s="4" t="n">
        <v>1.66470654681918</v>
      </c>
      <c r="U161" s="4" t="n">
        <v>174.859337845253</v>
      </c>
      <c r="V161" s="4" t="n">
        <v>48.7222989675731</v>
      </c>
      <c r="W161" s="4" t="n">
        <v>158.819846266754</v>
      </c>
    </row>
    <row r="162">
      <c r="A162" t="n">
        <v>2020</v>
      </c>
      <c r="B162" t="s">
        <v>446</v>
      </c>
      <c r="C162" t="s">
        <v>462</v>
      </c>
      <c r="D162" t="s">
        <v>463</v>
      </c>
      <c r="E162" t="n">
        <v>8003</v>
      </c>
      <c r="F162" t="s">
        <v>449</v>
      </c>
      <c r="G162" t="n">
        <v>109</v>
      </c>
      <c r="H162" t="n">
        <v>0</v>
      </c>
      <c r="I162" t="n">
        <v>0</v>
      </c>
      <c r="J162" t="n">
        <v>109</v>
      </c>
      <c r="K162" t="n">
        <v>0</v>
      </c>
      <c r="L162" t="n">
        <v>109</v>
      </c>
      <c r="M162" s="2" t="n">
        <v>39894</v>
      </c>
      <c r="N162" s="2" t="n">
        <v>35245</v>
      </c>
      <c r="O162" s="3" t="n">
        <v>0.8835</v>
      </c>
      <c r="P162" s="4" t="n">
        <v>85.1199817518248</v>
      </c>
      <c r="Q162" s="4" t="n">
        <v>5.5207</v>
      </c>
      <c r="R162" s="2" t="n">
        <v>34251</v>
      </c>
      <c r="S162" s="2" t="n">
        <v>3456378</v>
      </c>
      <c r="T162" s="4" t="n">
        <v>1.48036759868278</v>
      </c>
      <c r="U162" s="4" t="n">
        <v>158.683955170946</v>
      </c>
      <c r="V162" s="4" t="n">
        <v>38.9627464888637</v>
      </c>
      <c r="W162" s="4" t="n">
        <v>149.388630988876</v>
      </c>
    </row>
    <row r="163">
      <c r="A163" t="n">
        <v>2020</v>
      </c>
      <c r="B163" t="s">
        <v>446</v>
      </c>
      <c r="C163" t="s">
        <v>464</v>
      </c>
      <c r="D163" t="s">
        <v>465</v>
      </c>
      <c r="E163" t="n">
        <v>8008</v>
      </c>
      <c r="F163" t="s">
        <v>449</v>
      </c>
      <c r="G163" t="n">
        <v>76</v>
      </c>
      <c r="H163" t="n">
        <v>0</v>
      </c>
      <c r="I163" t="n">
        <v>0</v>
      </c>
      <c r="J163" t="n">
        <v>76</v>
      </c>
      <c r="K163" t="n">
        <v>0</v>
      </c>
      <c r="L163" t="n">
        <v>76</v>
      </c>
      <c r="M163" s="2" t="n">
        <v>27816</v>
      </c>
      <c r="N163" s="2" t="n">
        <v>18093</v>
      </c>
      <c r="O163" s="3" t="n">
        <v>0.6505</v>
      </c>
      <c r="P163" s="4" t="n">
        <v>57.5673076923077</v>
      </c>
      <c r="Q163" s="4" t="n">
        <v>5.6551</v>
      </c>
      <c r="R163" s="2" t="n">
        <v>16465</v>
      </c>
      <c r="S163" s="2" t="n">
        <v>1705806</v>
      </c>
      <c r="T163" s="4" t="n">
        <v>1.51599185370435</v>
      </c>
      <c r="U163" s="4" t="n">
        <v>181.20990461402</v>
      </c>
      <c r="V163" s="4" t="n">
        <v>58.7238158403803</v>
      </c>
      <c r="W163" s="4" t="n">
        <v>157.059702399028</v>
      </c>
    </row>
    <row r="164">
      <c r="A164" t="n">
        <v>2020</v>
      </c>
      <c r="B164" t="s">
        <v>446</v>
      </c>
      <c r="C164" t="s">
        <v>466</v>
      </c>
      <c r="D164" t="s">
        <v>467</v>
      </c>
      <c r="E164" t="n">
        <v>8048</v>
      </c>
      <c r="F164" t="s">
        <v>449</v>
      </c>
      <c r="G164" t="n">
        <v>91</v>
      </c>
      <c r="H164" t="n">
        <v>3</v>
      </c>
      <c r="I164" t="n">
        <v>2</v>
      </c>
      <c r="J164" t="n">
        <v>96</v>
      </c>
      <c r="K164" t="n">
        <v>1</v>
      </c>
      <c r="L164" t="n">
        <v>97</v>
      </c>
      <c r="M164" s="2" t="n">
        <v>35136</v>
      </c>
      <c r="N164" s="2" t="n">
        <v>32361</v>
      </c>
      <c r="O164" s="3" t="n">
        <v>0.921</v>
      </c>
      <c r="P164" s="4" t="n">
        <v>88.790293040293</v>
      </c>
      <c r="Q164" s="4" t="n">
        <v>4.9432</v>
      </c>
      <c r="R164" s="2" t="n">
        <v>29287</v>
      </c>
      <c r="S164" s="2" t="n">
        <v>2605108</v>
      </c>
      <c r="T164" s="4" t="n">
        <v>1.43597271207182</v>
      </c>
      <c r="U164" s="4" t="n">
        <v>143.318774727992</v>
      </c>
      <c r="V164" s="4" t="n">
        <v>40.8636012484163</v>
      </c>
      <c r="W164" s="4" t="n">
        <v>128.069226608978</v>
      </c>
    </row>
    <row r="165">
      <c r="A165" t="n">
        <v>2020</v>
      </c>
      <c r="B165" t="s">
        <v>446</v>
      </c>
      <c r="C165" t="s">
        <v>585</v>
      </c>
      <c r="D165" t="s">
        <v>448</v>
      </c>
      <c r="E165" t="n">
        <v>8032</v>
      </c>
      <c r="F165" t="s">
        <v>449</v>
      </c>
      <c r="G165" t="n">
        <v>29</v>
      </c>
      <c r="H165" t="n">
        <v>0</v>
      </c>
      <c r="I165" t="n">
        <v>0</v>
      </c>
      <c r="J165" t="n">
        <v>29</v>
      </c>
      <c r="K165" t="n">
        <v>0</v>
      </c>
      <c r="L165" t="n">
        <v>29</v>
      </c>
      <c r="M165" s="2" t="n">
        <v>10614</v>
      </c>
      <c r="N165" s="2" t="n">
        <v>10007</v>
      </c>
      <c r="O165" s="3" t="n">
        <v>0.9428</v>
      </c>
      <c r="P165" s="4" t="n">
        <v>21.9404761904762</v>
      </c>
      <c r="Q165" s="4" t="n">
        <v>3.4534</v>
      </c>
      <c r="R165" s="2" t="n">
        <v>9648</v>
      </c>
      <c r="S165" s="2" t="n">
        <v>574707</v>
      </c>
      <c r="T165" s="4" t="n">
        <v>2.03367629070117</v>
      </c>
      <c r="U165" s="4" t="n">
        <v>128.698111322075</v>
      </c>
      <c r="V165" s="4" t="n">
        <v>13.5883881283102</v>
      </c>
      <c r="W165" s="4" t="n">
        <v>121.14096185738</v>
      </c>
    </row>
    <row r="166">
      <c r="A166" t="n">
        <v>2020</v>
      </c>
      <c r="B166" t="s">
        <v>446</v>
      </c>
      <c r="C166" t="s">
        <v>468</v>
      </c>
      <c r="D166" t="s">
        <v>469</v>
      </c>
      <c r="E166" t="n">
        <v>8134</v>
      </c>
      <c r="F166" t="s">
        <v>220</v>
      </c>
      <c r="G166" t="n">
        <v>86</v>
      </c>
      <c r="H166" t="n">
        <v>2</v>
      </c>
      <c r="I166" t="n">
        <v>0</v>
      </c>
      <c r="J166" t="n">
        <v>88</v>
      </c>
      <c r="K166" t="n">
        <v>0</v>
      </c>
      <c r="L166" t="n">
        <v>88</v>
      </c>
      <c r="M166" s="2" t="n">
        <v>32208</v>
      </c>
      <c r="N166" s="2" t="n">
        <v>28568</v>
      </c>
      <c r="O166" s="3" t="n">
        <v>0.887</v>
      </c>
      <c r="P166" s="4" t="n">
        <v>66.6703296703297</v>
      </c>
      <c r="Q166" s="4" t="n">
        <v>3.7729</v>
      </c>
      <c r="R166" s="2" t="n">
        <v>22884</v>
      </c>
      <c r="S166" s="2" t="n">
        <v>1509404</v>
      </c>
      <c r="T166" s="4" t="n">
        <v>1.65266754295073</v>
      </c>
      <c r="U166" s="4" t="n">
        <v>196.281397243774</v>
      </c>
      <c r="V166" s="4" t="n">
        <v>38.5098711845421</v>
      </c>
      <c r="W166" s="4" t="n">
        <v>109.008171648313</v>
      </c>
    </row>
    <row r="167">
      <c r="A167" t="n">
        <v>2020</v>
      </c>
      <c r="B167" t="s">
        <v>446</v>
      </c>
      <c r="C167" t="s">
        <v>678</v>
      </c>
      <c r="D167" t="s">
        <v>501</v>
      </c>
      <c r="E167" t="n">
        <v>8044</v>
      </c>
      <c r="F167" t="s">
        <v>449</v>
      </c>
      <c r="G167" t="n">
        <v>21</v>
      </c>
      <c r="H167" t="n">
        <v>0</v>
      </c>
      <c r="I167" t="n">
        <v>0</v>
      </c>
      <c r="J167" t="n">
        <v>21</v>
      </c>
      <c r="K167" t="n">
        <v>0</v>
      </c>
      <c r="L167" t="n">
        <v>21</v>
      </c>
      <c r="M167" s="2" t="n">
        <v>7686</v>
      </c>
      <c r="N167" s="2" t="n">
        <v>6907</v>
      </c>
      <c r="O167" s="3" t="n">
        <v>0.8986</v>
      </c>
      <c r="P167" s="4" t="n">
        <v>27.4238118569329</v>
      </c>
      <c r="Q167" s="4" t="n">
        <v>6.7321</v>
      </c>
      <c r="R167" s="2" t="n">
        <v>6841</v>
      </c>
      <c r="S167" s="2" t="n">
        <v>856094</v>
      </c>
      <c r="T167" s="4" t="n">
        <v>2.09280289314024</v>
      </c>
      <c r="U167" s="4" t="n">
        <v>152.948620639323</v>
      </c>
      <c r="V167" s="4" t="n">
        <v>53.5996814825539</v>
      </c>
      <c r="W167" s="4" t="n">
        <v>261.896798713638</v>
      </c>
    </row>
    <row r="168">
      <c r="A168" t="n">
        <v>2020</v>
      </c>
      <c r="B168" t="s">
        <v>446</v>
      </c>
      <c r="C168" t="s">
        <v>470</v>
      </c>
      <c r="D168" t="s">
        <v>600</v>
      </c>
      <c r="E168" t="n">
        <v>8049</v>
      </c>
      <c r="F168" t="s">
        <v>449</v>
      </c>
      <c r="G168" t="n">
        <v>8</v>
      </c>
      <c r="H168" t="n">
        <v>0</v>
      </c>
      <c r="I168" t="n">
        <v>0</v>
      </c>
      <c r="J168" t="n">
        <v>8</v>
      </c>
      <c r="K168" t="n">
        <v>0</v>
      </c>
      <c r="L168" t="n">
        <v>8</v>
      </c>
      <c r="M168" s="2" t="n">
        <v>2928</v>
      </c>
      <c r="N168" s="2" t="n">
        <v>2860</v>
      </c>
      <c r="O168" s="3" t="n">
        <v>0.9768</v>
      </c>
      <c r="P168" s="4" t="n">
        <v>11.1468952734013</v>
      </c>
      <c r="Q168" s="4" t="n">
        <v>5.2158</v>
      </c>
      <c r="R168" s="2" t="n">
        <v>2830</v>
      </c>
      <c r="S168" s="2" t="n">
        <v>268332</v>
      </c>
      <c r="T168" s="4" t="n">
        <v>2.50328324612793</v>
      </c>
      <c r="U168" s="4" t="n">
        <v>142.445301542777</v>
      </c>
      <c r="V168" s="4" t="n">
        <v>66.5727272727273</v>
      </c>
      <c r="W168" s="4" t="n">
        <v>237.35371024735</v>
      </c>
    </row>
    <row r="169">
      <c r="A169" t="n">
        <v>2020</v>
      </c>
      <c r="B169" t="s">
        <v>446</v>
      </c>
      <c r="C169" t="s">
        <v>472</v>
      </c>
      <c r="D169" t="s">
        <v>473</v>
      </c>
      <c r="E169" t="n">
        <v>8038</v>
      </c>
      <c r="F169" t="s">
        <v>449</v>
      </c>
      <c r="G169" t="n">
        <v>88</v>
      </c>
      <c r="H169" t="n">
        <v>0</v>
      </c>
      <c r="I169" t="n">
        <v>0</v>
      </c>
      <c r="J169" t="n">
        <v>88</v>
      </c>
      <c r="K169" t="n">
        <v>0</v>
      </c>
      <c r="L169" t="n">
        <v>88</v>
      </c>
      <c r="M169" s="2" t="n">
        <v>32208</v>
      </c>
      <c r="N169" s="2" t="n">
        <v>29403</v>
      </c>
      <c r="O169" s="3" t="n">
        <v>0.9129</v>
      </c>
      <c r="P169" s="4" t="n">
        <v>50.7938144329897</v>
      </c>
      <c r="Q169" s="4" t="n">
        <v>3.2722</v>
      </c>
      <c r="R169" s="2" t="n">
        <v>25176</v>
      </c>
      <c r="S169" s="2" t="n">
        <v>1408467</v>
      </c>
      <c r="T169" s="4" t="n">
        <v>1.23453797639561</v>
      </c>
      <c r="U169" s="4" t="n">
        <v>137.018909635071</v>
      </c>
      <c r="V169" s="4" t="n">
        <v>45.2332755161038</v>
      </c>
      <c r="W169" s="4" t="n">
        <v>69.0660152526215</v>
      </c>
    </row>
    <row r="170">
      <c r="A170" t="n">
        <v>2020</v>
      </c>
      <c r="B170" t="s">
        <v>446</v>
      </c>
      <c r="C170" t="s">
        <v>601</v>
      </c>
      <c r="D170" t="s">
        <v>602</v>
      </c>
      <c r="E170" t="n">
        <v>8004</v>
      </c>
      <c r="F170" t="s">
        <v>449</v>
      </c>
      <c r="G170" t="n">
        <v>113</v>
      </c>
      <c r="H170" t="n">
        <v>0</v>
      </c>
      <c r="I170" t="n">
        <v>0</v>
      </c>
      <c r="J170" t="n">
        <v>113</v>
      </c>
      <c r="K170" t="n">
        <v>0</v>
      </c>
      <c r="L170" t="n">
        <v>113</v>
      </c>
      <c r="M170" s="2" t="n">
        <v>41358</v>
      </c>
      <c r="N170" s="2" t="n">
        <v>40142</v>
      </c>
      <c r="O170" s="3" t="n">
        <v>0.9706</v>
      </c>
      <c r="P170" s="4" t="n">
        <v>62.4580703336339</v>
      </c>
      <c r="Q170" s="4" t="n">
        <v>3.5234</v>
      </c>
      <c r="R170" s="2" t="n">
        <v>27922</v>
      </c>
      <c r="S170" s="2" t="n">
        <v>1702347</v>
      </c>
      <c r="T170" s="4" t="n">
        <v>1.55918152997009</v>
      </c>
      <c r="U170" s="4" t="n">
        <v>139.46760043864</v>
      </c>
      <c r="V170" s="4" t="n">
        <v>23.3281351203229</v>
      </c>
      <c r="W170" s="4" t="n">
        <v>95.0600959816632</v>
      </c>
    </row>
    <row r="171">
      <c r="A171" t="n">
        <v>2020</v>
      </c>
      <c r="B171" t="s">
        <v>446</v>
      </c>
      <c r="C171" t="s">
        <v>603</v>
      </c>
      <c r="D171" t="s">
        <v>604</v>
      </c>
      <c r="E171" t="n">
        <v>8001</v>
      </c>
      <c r="F171" t="s">
        <v>449</v>
      </c>
      <c r="G171" t="n">
        <v>107</v>
      </c>
      <c r="H171" t="n">
        <v>0</v>
      </c>
      <c r="I171" t="n">
        <v>0</v>
      </c>
      <c r="J171" t="n">
        <v>107</v>
      </c>
      <c r="K171" t="n">
        <v>0</v>
      </c>
      <c r="L171" t="n">
        <v>107</v>
      </c>
      <c r="M171" s="2" t="n">
        <v>39162</v>
      </c>
      <c r="N171" s="2" t="n">
        <v>32070</v>
      </c>
      <c r="O171" s="3" t="n">
        <v>0.8189</v>
      </c>
      <c r="P171" s="4" t="n">
        <v>66.8034265103697</v>
      </c>
      <c r="Q171" s="4" t="n">
        <v>3.5234</v>
      </c>
      <c r="R171" s="2" t="n">
        <v>24516</v>
      </c>
      <c r="S171" s="2" t="n">
        <v>1494686</v>
      </c>
      <c r="T171" s="4" t="n">
        <v>1.55918166089734</v>
      </c>
      <c r="U171" s="4" t="n">
        <v>153.20763953851</v>
      </c>
      <c r="V171" s="4" t="n">
        <v>25.6378546928594</v>
      </c>
      <c r="W171" s="4" t="n">
        <v>95.0598384728341</v>
      </c>
    </row>
    <row r="172">
      <c r="A172" t="n">
        <v>2020</v>
      </c>
      <c r="B172" t="s">
        <v>446</v>
      </c>
      <c r="C172" t="s">
        <v>605</v>
      </c>
      <c r="D172" t="s">
        <v>606</v>
      </c>
      <c r="E172" t="n">
        <v>8032</v>
      </c>
      <c r="F172" t="s">
        <v>449</v>
      </c>
      <c r="G172" t="n">
        <v>28</v>
      </c>
      <c r="H172" t="n">
        <v>0</v>
      </c>
      <c r="I172" t="n">
        <v>0</v>
      </c>
      <c r="J172" t="n">
        <v>28</v>
      </c>
      <c r="K172" t="n">
        <v>0</v>
      </c>
      <c r="L172" t="n">
        <v>28</v>
      </c>
      <c r="M172" s="2" t="n">
        <v>10248</v>
      </c>
      <c r="N172" s="2" t="n">
        <v>9803</v>
      </c>
      <c r="O172" s="3" t="n">
        <v>0.9566</v>
      </c>
      <c r="P172" s="4" t="n">
        <v>36.4319206492335</v>
      </c>
      <c r="Q172" s="4" t="n">
        <v>3.5233</v>
      </c>
      <c r="R172" s="2" t="n">
        <v>6850</v>
      </c>
      <c r="S172" s="2" t="n">
        <v>417612</v>
      </c>
      <c r="T172" s="4" t="n">
        <v>1.5591841230616</v>
      </c>
      <c r="U172" s="4" t="n">
        <v>141.71435945081</v>
      </c>
      <c r="V172" s="4" t="n">
        <v>23.4339487911864</v>
      </c>
      <c r="W172" s="4" t="n">
        <v>95.0560583941606</v>
      </c>
    </row>
    <row r="173">
      <c r="A173" t="n">
        <v>2020</v>
      </c>
      <c r="B173" t="s">
        <v>446</v>
      </c>
      <c r="C173" t="s">
        <v>607</v>
      </c>
      <c r="D173" t="s">
        <v>608</v>
      </c>
      <c r="E173" t="n">
        <v>8050</v>
      </c>
      <c r="F173" t="s">
        <v>449</v>
      </c>
      <c r="G173" t="n">
        <v>120</v>
      </c>
      <c r="H173" t="n">
        <v>0</v>
      </c>
      <c r="I173" t="n">
        <v>0</v>
      </c>
      <c r="J173" t="n">
        <v>120</v>
      </c>
      <c r="K173" t="n">
        <v>0</v>
      </c>
      <c r="L173" t="n">
        <v>120</v>
      </c>
      <c r="M173" s="2" t="n">
        <v>43920</v>
      </c>
      <c r="N173" s="2" t="n">
        <v>41816</v>
      </c>
      <c r="O173" s="3" t="n">
        <v>0.9521</v>
      </c>
      <c r="P173" s="4" t="n">
        <v>59.2177637511272</v>
      </c>
      <c r="Q173" s="4" t="n">
        <v>3.5236</v>
      </c>
      <c r="R173" s="2" t="n">
        <v>28927</v>
      </c>
      <c r="S173" s="2" t="n">
        <v>1763726</v>
      </c>
      <c r="T173" s="4" t="n">
        <v>1.55918096121506</v>
      </c>
      <c r="U173" s="4" t="n">
        <v>138.669265725903</v>
      </c>
      <c r="V173" s="4" t="n">
        <v>23.2016692175244</v>
      </c>
      <c r="W173" s="4" t="n">
        <v>95.0657862896256</v>
      </c>
    </row>
    <row r="174">
      <c r="A174" t="n">
        <v>2020</v>
      </c>
      <c r="B174" t="s">
        <v>446</v>
      </c>
      <c r="C174" t="s">
        <v>609</v>
      </c>
      <c r="D174" t="s">
        <v>610</v>
      </c>
      <c r="E174" t="n">
        <v>8064</v>
      </c>
      <c r="F174" t="s">
        <v>449</v>
      </c>
      <c r="G174" t="n">
        <v>83</v>
      </c>
      <c r="H174" t="n">
        <v>0</v>
      </c>
      <c r="I174" t="n">
        <v>0</v>
      </c>
      <c r="J174" t="n">
        <v>83</v>
      </c>
      <c r="K174" t="n">
        <v>0</v>
      </c>
      <c r="L174" t="n">
        <v>83</v>
      </c>
      <c r="M174" s="2" t="n">
        <v>30378</v>
      </c>
      <c r="N174" s="2" t="n">
        <v>29203</v>
      </c>
      <c r="O174" s="3" t="n">
        <v>0.9613</v>
      </c>
      <c r="P174" s="4" t="n">
        <v>48.8264201983769</v>
      </c>
      <c r="Q174" s="4" t="n">
        <v>3.5236</v>
      </c>
      <c r="R174" s="2" t="n">
        <v>20301</v>
      </c>
      <c r="S174" s="2" t="n">
        <v>1237808</v>
      </c>
      <c r="T174" s="4" t="n">
        <v>1.55917880640616</v>
      </c>
      <c r="U174" s="4" t="n">
        <v>139.342693743365</v>
      </c>
      <c r="V174" s="4" t="n">
        <v>23.3160976611992</v>
      </c>
      <c r="W174" s="4" t="n">
        <v>95.0674351017191</v>
      </c>
    </row>
    <row r="175">
      <c r="A175" t="n">
        <v>2020</v>
      </c>
      <c r="B175" t="s">
        <v>446</v>
      </c>
      <c r="C175" t="s">
        <v>611</v>
      </c>
      <c r="D175" t="s">
        <v>612</v>
      </c>
      <c r="E175" t="n">
        <v>8051</v>
      </c>
      <c r="F175" t="s">
        <v>449</v>
      </c>
      <c r="G175" t="n">
        <v>80</v>
      </c>
      <c r="H175" t="n">
        <v>0</v>
      </c>
      <c r="I175" t="n">
        <v>0</v>
      </c>
      <c r="J175" t="n">
        <v>80</v>
      </c>
      <c r="K175" t="n">
        <v>0</v>
      </c>
      <c r="L175" t="n">
        <v>80</v>
      </c>
      <c r="M175" s="2" t="n">
        <v>29280</v>
      </c>
      <c r="N175" s="2" t="n">
        <v>28514</v>
      </c>
      <c r="O175" s="3" t="n">
        <v>0.9738</v>
      </c>
      <c r="P175" s="4" t="n">
        <v>45.9012623985573</v>
      </c>
      <c r="Q175" s="4" t="n">
        <v>3.5233</v>
      </c>
      <c r="R175" s="2" t="n">
        <v>19862</v>
      </c>
      <c r="S175" s="2" t="n">
        <v>1210906</v>
      </c>
      <c r="T175" s="4" t="n">
        <v>1.55918130721955</v>
      </c>
      <c r="U175" s="4" t="n">
        <v>139.598793575086</v>
      </c>
      <c r="V175" s="4" t="n">
        <v>23.3605597250473</v>
      </c>
      <c r="W175" s="4" t="n">
        <v>95.0569932534488</v>
      </c>
    </row>
    <row r="176">
      <c r="A176" t="n">
        <v>2020</v>
      </c>
      <c r="B176" t="s">
        <v>446</v>
      </c>
      <c r="C176" t="s">
        <v>613</v>
      </c>
      <c r="D176" t="s">
        <v>614</v>
      </c>
      <c r="E176" t="n">
        <v>8038</v>
      </c>
      <c r="F176" t="s">
        <v>449</v>
      </c>
      <c r="G176" t="n">
        <v>51</v>
      </c>
      <c r="H176" t="n">
        <v>0</v>
      </c>
      <c r="I176" t="n">
        <v>0</v>
      </c>
      <c r="J176" t="n">
        <v>51</v>
      </c>
      <c r="K176" t="n">
        <v>0</v>
      </c>
      <c r="L176" t="n">
        <v>51</v>
      </c>
      <c r="M176" s="2" t="n">
        <v>18666</v>
      </c>
      <c r="N176" s="2" t="n">
        <v>15679</v>
      </c>
      <c r="O176" s="3" t="n">
        <v>0.84</v>
      </c>
      <c r="P176" s="4" t="n">
        <v>32.0513976555455</v>
      </c>
      <c r="Q176" s="4" t="n">
        <v>3.5231</v>
      </c>
      <c r="R176" s="2" t="n">
        <v>10929</v>
      </c>
      <c r="S176" s="2" t="n">
        <v>666247</v>
      </c>
      <c r="T176" s="4" t="n">
        <v>1.55918450664693</v>
      </c>
      <c r="U176" s="4" t="n">
        <v>139.693009312412</v>
      </c>
      <c r="V176" s="4" t="n">
        <v>23.3748325786083</v>
      </c>
      <c r="W176" s="4" t="n">
        <v>95.0500503248239</v>
      </c>
    </row>
    <row r="177">
      <c r="A177" t="n">
        <v>2020</v>
      </c>
      <c r="B177" t="s">
        <v>446</v>
      </c>
      <c r="C177" t="s">
        <v>615</v>
      </c>
      <c r="D177" t="s">
        <v>616</v>
      </c>
      <c r="E177" t="n">
        <v>8032</v>
      </c>
      <c r="F177" t="s">
        <v>449</v>
      </c>
      <c r="G177" t="n">
        <v>100</v>
      </c>
      <c r="H177" t="n">
        <v>0</v>
      </c>
      <c r="I177" t="n">
        <v>0</v>
      </c>
      <c r="J177" t="n">
        <v>100</v>
      </c>
      <c r="K177" t="n">
        <v>0</v>
      </c>
      <c r="L177" t="n">
        <v>100</v>
      </c>
      <c r="M177" s="2" t="n">
        <v>36600</v>
      </c>
      <c r="N177" s="2" t="n">
        <v>33863</v>
      </c>
      <c r="O177" s="3" t="n">
        <v>0.9252</v>
      </c>
      <c r="P177" s="4" t="n">
        <v>55.2330928764653</v>
      </c>
      <c r="Q177" s="4" t="n">
        <v>3.5236</v>
      </c>
      <c r="R177" s="2" t="n">
        <v>23634</v>
      </c>
      <c r="S177" s="2" t="n">
        <v>1441012</v>
      </c>
      <c r="T177" s="4" t="n">
        <v>1.55918063138961</v>
      </c>
      <c r="U177" s="4" t="n">
        <v>139.885066296548</v>
      </c>
      <c r="V177" s="4" t="n">
        <v>23.4084694209019</v>
      </c>
      <c r="W177" s="4" t="n">
        <v>95.0663450960481</v>
      </c>
    </row>
    <row r="178">
      <c r="A178" t="n">
        <v>2020</v>
      </c>
      <c r="B178" t="s">
        <v>446</v>
      </c>
      <c r="C178" t="s">
        <v>617</v>
      </c>
      <c r="D178" t="s">
        <v>618</v>
      </c>
      <c r="E178" t="n">
        <v>8047</v>
      </c>
      <c r="F178" t="s">
        <v>449</v>
      </c>
      <c r="G178" t="n">
        <v>109</v>
      </c>
      <c r="H178" t="n">
        <v>0</v>
      </c>
      <c r="I178" t="n">
        <v>0</v>
      </c>
      <c r="J178" t="n">
        <v>109</v>
      </c>
      <c r="K178" t="n">
        <v>0</v>
      </c>
      <c r="L178" t="n">
        <v>109</v>
      </c>
      <c r="M178" s="2" t="n">
        <v>39894</v>
      </c>
      <c r="N178" s="2" t="n">
        <v>36645</v>
      </c>
      <c r="O178" s="3" t="n">
        <v>0.9186</v>
      </c>
      <c r="P178" s="4" t="n">
        <v>58.1568981064022</v>
      </c>
      <c r="Q178" s="4" t="n">
        <v>3.5235</v>
      </c>
      <c r="R178" s="2" t="n">
        <v>25524</v>
      </c>
      <c r="S178" s="2" t="n">
        <v>1556190</v>
      </c>
      <c r="T178" s="4" t="n">
        <v>1.55918043426574</v>
      </c>
      <c r="U178" s="4" t="n">
        <v>139.608727689537</v>
      </c>
      <c r="V178" s="4" t="n">
        <v>23.360294719607</v>
      </c>
      <c r="W178" s="4" t="n">
        <v>95.0627252781696</v>
      </c>
    </row>
    <row r="179">
      <c r="A179" t="n">
        <v>2020</v>
      </c>
      <c r="B179" t="s">
        <v>446</v>
      </c>
      <c r="C179" t="s">
        <v>619</v>
      </c>
      <c r="D179" t="s">
        <v>620</v>
      </c>
      <c r="E179" t="n">
        <v>8045</v>
      </c>
      <c r="F179" t="s">
        <v>449</v>
      </c>
      <c r="G179" t="n">
        <v>74</v>
      </c>
      <c r="H179" t="n">
        <v>0</v>
      </c>
      <c r="I179" t="n">
        <v>0</v>
      </c>
      <c r="J179" t="n">
        <v>74</v>
      </c>
      <c r="K179" t="n">
        <v>0</v>
      </c>
      <c r="L179" t="n">
        <v>74</v>
      </c>
      <c r="M179" s="2" t="n">
        <v>27084</v>
      </c>
      <c r="N179" s="2" t="n">
        <v>24691</v>
      </c>
      <c r="O179" s="3" t="n">
        <v>0.9116</v>
      </c>
      <c r="P179" s="4" t="n">
        <v>41.783137962128</v>
      </c>
      <c r="Q179" s="4" t="n">
        <v>3.5233</v>
      </c>
      <c r="R179" s="2" t="n">
        <v>18133</v>
      </c>
      <c r="S179" s="2" t="n">
        <v>1105514</v>
      </c>
      <c r="T179" s="4" t="n">
        <v>1.55918152099385</v>
      </c>
      <c r="U179" s="4" t="n">
        <v>147.188011340624</v>
      </c>
      <c r="V179" s="4" t="n">
        <v>24.6295411283464</v>
      </c>
      <c r="W179" s="4" t="n">
        <v>95.0585672530745</v>
      </c>
    </row>
    <row r="180">
      <c r="A180" t="n">
        <v>2020</v>
      </c>
      <c r="B180" t="s">
        <v>446</v>
      </c>
      <c r="C180" t="s">
        <v>621</v>
      </c>
      <c r="D180" t="s">
        <v>622</v>
      </c>
      <c r="E180" t="n">
        <v>8005</v>
      </c>
      <c r="F180" t="s">
        <v>449</v>
      </c>
      <c r="G180" t="n">
        <v>107</v>
      </c>
      <c r="H180" t="n">
        <v>0</v>
      </c>
      <c r="I180" t="n">
        <v>0</v>
      </c>
      <c r="J180" t="n">
        <v>107</v>
      </c>
      <c r="K180" t="n">
        <v>0</v>
      </c>
      <c r="L180" t="n">
        <v>107</v>
      </c>
      <c r="M180" s="2" t="n">
        <v>39162</v>
      </c>
      <c r="N180" s="2" t="n">
        <v>35616</v>
      </c>
      <c r="O180" s="3" t="n">
        <v>0.9095</v>
      </c>
      <c r="P180" s="4" t="n">
        <v>56.6253381424707</v>
      </c>
      <c r="Q180" s="4" t="n">
        <v>3.5233</v>
      </c>
      <c r="R180" s="2" t="n">
        <v>25004</v>
      </c>
      <c r="S180" s="2" t="n">
        <v>1524417</v>
      </c>
      <c r="T180" s="4" t="n">
        <v>1.55918164124383</v>
      </c>
      <c r="U180" s="4" t="n">
        <v>140.725715409026</v>
      </c>
      <c r="V180" s="4" t="n">
        <v>23.5445024707996</v>
      </c>
      <c r="W180" s="4" t="n">
        <v>95.0585106382979</v>
      </c>
    </row>
    <row r="181">
      <c r="A181" t="n">
        <v>2020</v>
      </c>
      <c r="B181" t="s">
        <v>446</v>
      </c>
      <c r="C181" t="s">
        <v>623</v>
      </c>
      <c r="D181" t="s">
        <v>624</v>
      </c>
      <c r="E181" t="n">
        <v>8047</v>
      </c>
      <c r="F181" t="s">
        <v>449</v>
      </c>
      <c r="G181" t="n">
        <v>65</v>
      </c>
      <c r="H181" t="n">
        <v>0</v>
      </c>
      <c r="I181" t="n">
        <v>0</v>
      </c>
      <c r="J181" t="n">
        <v>65</v>
      </c>
      <c r="K181" t="n">
        <v>0</v>
      </c>
      <c r="L181" t="n">
        <v>65</v>
      </c>
      <c r="M181" s="2" t="n">
        <v>23790</v>
      </c>
      <c r="N181" s="2" t="n">
        <v>17278</v>
      </c>
      <c r="O181" s="3" t="n">
        <v>0.7263</v>
      </c>
      <c r="P181" s="4" t="n">
        <v>42.8710550045086</v>
      </c>
      <c r="Q181" s="4" t="n">
        <v>3.5238</v>
      </c>
      <c r="R181" s="2" t="n">
        <v>11959</v>
      </c>
      <c r="S181" s="2" t="n">
        <v>729210</v>
      </c>
      <c r="T181" s="4" t="n">
        <v>1.55917774029429</v>
      </c>
      <c r="U181" s="4" t="n">
        <v>138.735501794189</v>
      </c>
      <c r="V181" s="4" t="n">
        <v>23.2161129760389</v>
      </c>
      <c r="W181" s="4" t="n">
        <v>95.0721632243499</v>
      </c>
    </row>
    <row r="182">
      <c r="A182" t="n">
        <v>2020</v>
      </c>
      <c r="B182" t="s">
        <v>446</v>
      </c>
      <c r="C182" t="s">
        <v>625</v>
      </c>
      <c r="D182" t="s">
        <v>626</v>
      </c>
      <c r="E182" t="n">
        <v>8041</v>
      </c>
      <c r="F182" t="s">
        <v>449</v>
      </c>
      <c r="G182" t="n">
        <v>144</v>
      </c>
      <c r="H182" t="n">
        <v>0</v>
      </c>
      <c r="I182" t="n">
        <v>0</v>
      </c>
      <c r="J182" t="n">
        <v>144</v>
      </c>
      <c r="K182" t="n">
        <v>0</v>
      </c>
      <c r="L182" t="n">
        <v>144</v>
      </c>
      <c r="M182" s="2" t="n">
        <v>52704</v>
      </c>
      <c r="N182" s="2" t="n">
        <v>35639</v>
      </c>
      <c r="O182" s="3" t="n">
        <v>0.6762</v>
      </c>
      <c r="P182" s="4" t="n">
        <v>64.394950405771</v>
      </c>
      <c r="Q182" s="4" t="n">
        <v>3.5234</v>
      </c>
      <c r="R182" s="2" t="n">
        <v>25505</v>
      </c>
      <c r="S182" s="2" t="n">
        <v>1554982</v>
      </c>
      <c r="T182" s="4" t="n">
        <v>1.55918074935916</v>
      </c>
      <c r="U182" s="4" t="n">
        <v>143.567408156387</v>
      </c>
      <c r="V182" s="4" t="n">
        <v>24.00106624765</v>
      </c>
      <c r="W182" s="4" t="n">
        <v>95.0597137816114</v>
      </c>
    </row>
    <row r="183">
      <c r="A183" t="n">
        <v>2020</v>
      </c>
      <c r="B183" t="s">
        <v>446</v>
      </c>
      <c r="C183" t="s">
        <v>627</v>
      </c>
      <c r="D183" t="s">
        <v>628</v>
      </c>
      <c r="E183" t="n">
        <v>8057</v>
      </c>
      <c r="F183" t="s">
        <v>449</v>
      </c>
      <c r="G183" t="n">
        <v>93</v>
      </c>
      <c r="H183" t="n">
        <v>0</v>
      </c>
      <c r="I183" t="n">
        <v>0</v>
      </c>
      <c r="J183" t="n">
        <v>93</v>
      </c>
      <c r="K183" t="n">
        <v>0</v>
      </c>
      <c r="L183" t="n">
        <v>93</v>
      </c>
      <c r="M183" s="2" t="n">
        <v>34038</v>
      </c>
      <c r="N183" s="2" t="n">
        <v>29785</v>
      </c>
      <c r="O183" s="3" t="n">
        <v>0.8751</v>
      </c>
      <c r="P183" s="4" t="n">
        <v>52.9449954914337</v>
      </c>
      <c r="Q183" s="4" t="n">
        <v>3.5237</v>
      </c>
      <c r="R183" s="2" t="n">
        <v>21069</v>
      </c>
      <c r="S183" s="2" t="n">
        <v>1284653</v>
      </c>
      <c r="T183" s="4" t="n">
        <v>1.55917901565637</v>
      </c>
      <c r="U183" s="4" t="n">
        <v>141.790215894974</v>
      </c>
      <c r="V183" s="4" t="n">
        <v>23.725667282189</v>
      </c>
      <c r="W183" s="4" t="n">
        <v>95.0687740281931</v>
      </c>
    </row>
    <row r="184">
      <c r="A184" t="n">
        <v>2020</v>
      </c>
      <c r="B184" t="s">
        <v>446</v>
      </c>
      <c r="C184" t="s">
        <v>629</v>
      </c>
      <c r="D184" t="s">
        <v>630</v>
      </c>
      <c r="E184" t="n">
        <v>8702</v>
      </c>
      <c r="F184" t="s">
        <v>298</v>
      </c>
      <c r="G184" t="n">
        <v>88</v>
      </c>
      <c r="H184" t="n">
        <v>0</v>
      </c>
      <c r="I184" t="n">
        <v>0</v>
      </c>
      <c r="J184" t="n">
        <v>88</v>
      </c>
      <c r="K184" t="n">
        <v>0</v>
      </c>
      <c r="L184" t="n">
        <v>88</v>
      </c>
      <c r="M184" s="2" t="n">
        <v>32208</v>
      </c>
      <c r="N184" s="2" t="n">
        <v>29620</v>
      </c>
      <c r="O184" s="3" t="n">
        <v>0.9196</v>
      </c>
      <c r="P184" s="4" t="n">
        <v>47.7623985572588</v>
      </c>
      <c r="Q184" s="4" t="n">
        <v>3.5237</v>
      </c>
      <c r="R184" s="2" t="n">
        <v>20463</v>
      </c>
      <c r="S184" s="2" t="n">
        <v>1247716</v>
      </c>
      <c r="T184" s="4" t="n">
        <v>1.55918173686961</v>
      </c>
      <c r="U184" s="4" t="n">
        <v>138.471404456448</v>
      </c>
      <c r="V184" s="4" t="n">
        <v>23.1719108710331</v>
      </c>
      <c r="W184" s="4" t="n">
        <v>95.0699310951473</v>
      </c>
    </row>
    <row r="185">
      <c r="A185" t="n">
        <v>2020</v>
      </c>
      <c r="B185" t="s">
        <v>446</v>
      </c>
      <c r="C185" t="s">
        <v>631</v>
      </c>
      <c r="D185" t="s">
        <v>632</v>
      </c>
      <c r="E185" t="n">
        <v>8610</v>
      </c>
      <c r="F185" t="s">
        <v>334</v>
      </c>
      <c r="G185" t="n">
        <v>89</v>
      </c>
      <c r="H185" t="n">
        <v>0</v>
      </c>
      <c r="I185" t="n">
        <v>0</v>
      </c>
      <c r="J185" t="n">
        <v>89</v>
      </c>
      <c r="K185" t="n">
        <v>0</v>
      </c>
      <c r="L185" t="n">
        <v>89</v>
      </c>
      <c r="M185" s="2" t="n">
        <v>32574</v>
      </c>
      <c r="N185" s="2" t="n">
        <v>24428</v>
      </c>
      <c r="O185" s="3" t="n">
        <v>0.7499</v>
      </c>
      <c r="P185" s="4" t="n">
        <v>50.1789900811542</v>
      </c>
      <c r="Q185" s="4" t="n">
        <v>3.5236</v>
      </c>
      <c r="R185" s="2" t="n">
        <v>16989</v>
      </c>
      <c r="S185" s="2" t="n">
        <v>1035849</v>
      </c>
      <c r="T185" s="4" t="n">
        <v>1.55918188847988</v>
      </c>
      <c r="U185" s="4" t="n">
        <v>139.397756580833</v>
      </c>
      <c r="V185" s="4" t="n">
        <v>23.3259374488292</v>
      </c>
      <c r="W185" s="4" t="n">
        <v>95.0660427335335</v>
      </c>
    </row>
    <row r="186">
      <c r="A186" t="n">
        <v>2020</v>
      </c>
      <c r="B186" t="s">
        <v>446</v>
      </c>
      <c r="C186" t="s">
        <v>633</v>
      </c>
      <c r="D186" t="s">
        <v>634</v>
      </c>
      <c r="E186" t="n">
        <v>8002</v>
      </c>
      <c r="F186" t="s">
        <v>449</v>
      </c>
      <c r="G186" t="n">
        <v>27</v>
      </c>
      <c r="H186" t="n">
        <v>0</v>
      </c>
      <c r="I186" t="n">
        <v>0</v>
      </c>
      <c r="J186" t="n">
        <v>27</v>
      </c>
      <c r="K186" t="n">
        <v>0</v>
      </c>
      <c r="L186" t="n">
        <v>27</v>
      </c>
      <c r="M186" s="2" t="n">
        <v>9882</v>
      </c>
      <c r="N186" s="2" t="n">
        <v>9764</v>
      </c>
      <c r="O186" s="3" t="n">
        <v>0.9881</v>
      </c>
      <c r="P186" s="4" t="n">
        <v>24.2844905320108</v>
      </c>
      <c r="Q186" s="4" t="n">
        <v>3.5231</v>
      </c>
      <c r="R186" s="2" t="n">
        <v>6711</v>
      </c>
      <c r="S186" s="2" t="n">
        <v>409118</v>
      </c>
      <c r="T186" s="4" t="n">
        <v>1.55918096979356</v>
      </c>
      <c r="U186" s="4" t="n">
        <v>137.750998668442</v>
      </c>
      <c r="V186" s="4" t="n">
        <v>23.0489553461696</v>
      </c>
      <c r="W186" s="4" t="n">
        <v>95.0512591268067</v>
      </c>
    </row>
    <row r="187">
      <c r="A187" t="n">
        <v>2020</v>
      </c>
      <c r="B187" t="s">
        <v>446</v>
      </c>
      <c r="C187" t="s">
        <v>635</v>
      </c>
      <c r="D187" t="s">
        <v>636</v>
      </c>
      <c r="E187" t="n">
        <v>8004</v>
      </c>
      <c r="F187" t="s">
        <v>449</v>
      </c>
      <c r="G187" t="n">
        <v>84</v>
      </c>
      <c r="H187" t="n">
        <v>1</v>
      </c>
      <c r="I187" t="n">
        <v>0</v>
      </c>
      <c r="J187" t="n">
        <v>85</v>
      </c>
      <c r="K187" t="n">
        <v>0</v>
      </c>
      <c r="L187" t="n">
        <v>85</v>
      </c>
      <c r="M187" s="2" t="n">
        <v>31110</v>
      </c>
      <c r="N187" s="2" t="n">
        <v>28320</v>
      </c>
      <c r="O187" s="3" t="n">
        <v>0.9103</v>
      </c>
      <c r="P187" s="4" t="n">
        <v>75.8</v>
      </c>
      <c r="Q187" s="4" t="n">
        <v>4.0293</v>
      </c>
      <c r="R187" s="2" t="n">
        <v>27598</v>
      </c>
      <c r="S187" s="2" t="n">
        <v>1961823</v>
      </c>
      <c r="T187" s="4" t="n">
        <v>1.51026111937723</v>
      </c>
      <c r="U187" s="4" t="n">
        <v>154.470508036739</v>
      </c>
      <c r="V187" s="4" t="n">
        <v>46.527365819209</v>
      </c>
      <c r="W187" s="4" t="n">
        <v>107.357960721791</v>
      </c>
    </row>
    <row r="188">
      <c r="A188" t="n">
        <v>2020</v>
      </c>
      <c r="B188" t="s">
        <v>446</v>
      </c>
      <c r="C188" t="s">
        <v>637</v>
      </c>
      <c r="D188" t="s">
        <v>638</v>
      </c>
      <c r="E188" t="n">
        <v>8006</v>
      </c>
      <c r="F188" t="s">
        <v>449</v>
      </c>
      <c r="G188" t="n">
        <v>96</v>
      </c>
      <c r="H188" t="n">
        <v>0</v>
      </c>
      <c r="I188" t="n">
        <v>0</v>
      </c>
      <c r="J188" t="n">
        <v>96</v>
      </c>
      <c r="K188" t="n">
        <v>0</v>
      </c>
      <c r="L188" t="n">
        <v>96</v>
      </c>
      <c r="M188" s="2" t="n">
        <v>35136</v>
      </c>
      <c r="N188" s="2" t="n">
        <v>32241</v>
      </c>
      <c r="O188" s="3" t="n">
        <v>0.9176</v>
      </c>
      <c r="P188" s="4" t="n">
        <v>47.1027953110911</v>
      </c>
      <c r="Q188" s="4" t="n">
        <v>3.5235</v>
      </c>
      <c r="R188" s="2" t="n">
        <v>22836</v>
      </c>
      <c r="S188" s="2" t="n">
        <v>1392333</v>
      </c>
      <c r="T188" s="4" t="n">
        <v>1.55918232204509</v>
      </c>
      <c r="U188" s="4" t="n">
        <v>142.03432224429</v>
      </c>
      <c r="V188" s="4" t="n">
        <v>23.7555907074843</v>
      </c>
      <c r="W188" s="4" t="n">
        <v>95.0648537397092</v>
      </c>
    </row>
    <row r="189">
      <c r="A189" t="n">
        <v>2020</v>
      </c>
      <c r="B189" t="s">
        <v>446</v>
      </c>
      <c r="C189" t="s">
        <v>639</v>
      </c>
      <c r="D189" t="s">
        <v>640</v>
      </c>
      <c r="E189" t="n">
        <v>8037</v>
      </c>
      <c r="F189" t="s">
        <v>449</v>
      </c>
      <c r="G189" t="n">
        <v>96</v>
      </c>
      <c r="H189" t="n">
        <v>0</v>
      </c>
      <c r="I189" t="n">
        <v>0</v>
      </c>
      <c r="J189" t="n">
        <v>96</v>
      </c>
      <c r="K189" t="n">
        <v>0</v>
      </c>
      <c r="L189" t="n">
        <v>96</v>
      </c>
      <c r="M189" s="2" t="n">
        <v>35136</v>
      </c>
      <c r="N189" s="2" t="n">
        <v>32176</v>
      </c>
      <c r="O189" s="3" t="n">
        <v>0.9158</v>
      </c>
      <c r="P189" s="4" t="n">
        <v>36.8796212804328</v>
      </c>
      <c r="Q189" s="4" t="n">
        <v>3.5235</v>
      </c>
      <c r="R189" s="2" t="n">
        <v>23163</v>
      </c>
      <c r="S189" s="2" t="n">
        <v>1412237</v>
      </c>
      <c r="T189" s="4" t="n">
        <v>1.55918234687237</v>
      </c>
      <c r="U189" s="4" t="n">
        <v>144.42331383773</v>
      </c>
      <c r="V189" s="4" t="n">
        <v>24.143864992541</v>
      </c>
      <c r="W189" s="4" t="n">
        <v>95.0625998359453</v>
      </c>
    </row>
    <row r="190">
      <c r="A190" t="n">
        <v>2020</v>
      </c>
      <c r="B190" t="s">
        <v>446</v>
      </c>
      <c r="C190" t="s">
        <v>641</v>
      </c>
      <c r="D190" t="s">
        <v>642</v>
      </c>
      <c r="E190" t="n">
        <v>8037</v>
      </c>
      <c r="F190" t="s">
        <v>449</v>
      </c>
      <c r="G190" t="n">
        <v>93</v>
      </c>
      <c r="H190" t="n">
        <v>0</v>
      </c>
      <c r="I190" t="n">
        <v>0</v>
      </c>
      <c r="J190" t="n">
        <v>93</v>
      </c>
      <c r="K190" t="n">
        <v>0</v>
      </c>
      <c r="L190" t="n">
        <v>93</v>
      </c>
      <c r="M190" s="2" t="n">
        <v>34038</v>
      </c>
      <c r="N190" s="2" t="n">
        <v>33288</v>
      </c>
      <c r="O190" s="3" t="n">
        <v>0.978</v>
      </c>
      <c r="P190" s="4" t="n">
        <v>50.368349864743</v>
      </c>
      <c r="Q190" s="4" t="n">
        <v>3.5234</v>
      </c>
      <c r="R190" s="2" t="n">
        <v>22976</v>
      </c>
      <c r="S190" s="2" t="n">
        <v>1400787</v>
      </c>
      <c r="T190" s="4" t="n">
        <v>1.5591806605858</v>
      </c>
      <c r="U190" s="4" t="n">
        <v>138.32915765441</v>
      </c>
      <c r="V190" s="4" t="n">
        <v>23.1481014179284</v>
      </c>
      <c r="W190" s="4" t="n">
        <v>95.0591922005571</v>
      </c>
    </row>
    <row r="191">
      <c r="A191" t="n">
        <v>2020</v>
      </c>
      <c r="B191" t="s">
        <v>446</v>
      </c>
      <c r="C191" t="s">
        <v>679</v>
      </c>
      <c r="D191" t="s">
        <v>680</v>
      </c>
      <c r="E191" t="n">
        <v>8330</v>
      </c>
      <c r="F191" t="s">
        <v>315</v>
      </c>
      <c r="G191" t="n">
        <v>37</v>
      </c>
      <c r="H191" t="n">
        <v>0</v>
      </c>
      <c r="I191" t="n">
        <v>0</v>
      </c>
      <c r="J191" t="n">
        <v>37</v>
      </c>
      <c r="K191" t="n">
        <v>0</v>
      </c>
      <c r="L191" t="n">
        <v>37</v>
      </c>
      <c r="M191" s="2" t="n">
        <v>13542</v>
      </c>
      <c r="N191" s="2" t="n">
        <v>10847</v>
      </c>
      <c r="O191" s="3" t="n">
        <v>0.801</v>
      </c>
      <c r="P191" s="4" t="n">
        <v>31.2339945897205</v>
      </c>
      <c r="Q191" s="4" t="n">
        <v>3.5228</v>
      </c>
      <c r="R191" s="2" t="n">
        <v>7474</v>
      </c>
      <c r="S191" s="2" t="n">
        <v>455589</v>
      </c>
      <c r="T191" s="4" t="n">
        <v>1.55918163081198</v>
      </c>
      <c r="U191" s="4" t="n">
        <v>138.08067490319</v>
      </c>
      <c r="V191" s="4" t="n">
        <v>23.104360652715</v>
      </c>
      <c r="W191" s="4" t="n">
        <v>95.042279903666</v>
      </c>
    </row>
    <row r="192">
      <c r="A192" t="n">
        <v>2020</v>
      </c>
      <c r="B192" t="s">
        <v>446</v>
      </c>
      <c r="C192" t="s">
        <v>643</v>
      </c>
      <c r="D192" t="s">
        <v>644</v>
      </c>
      <c r="E192" t="n">
        <v>8008</v>
      </c>
      <c r="F192" t="s">
        <v>449</v>
      </c>
      <c r="G192" t="n">
        <v>86</v>
      </c>
      <c r="H192" t="n">
        <v>0</v>
      </c>
      <c r="I192" t="n">
        <v>0</v>
      </c>
      <c r="J192" t="n">
        <v>86</v>
      </c>
      <c r="K192" t="n">
        <v>0</v>
      </c>
      <c r="L192" t="n">
        <v>86</v>
      </c>
      <c r="M192" s="2" t="n">
        <v>31476</v>
      </c>
      <c r="N192" s="2" t="n">
        <v>27977</v>
      </c>
      <c r="O192" s="3" t="n">
        <v>0.8888</v>
      </c>
      <c r="P192" s="4" t="n">
        <v>46.6100090171325</v>
      </c>
      <c r="Q192" s="4" t="n">
        <v>3.5234</v>
      </c>
      <c r="R192" s="2" t="n">
        <v>20945</v>
      </c>
      <c r="S192" s="2" t="n">
        <v>1276989</v>
      </c>
      <c r="T192" s="4" t="n">
        <v>1.55918179404834</v>
      </c>
      <c r="U192" s="4" t="n">
        <v>150.042928119527</v>
      </c>
      <c r="V192" s="4" t="n">
        <v>25.1082675054509</v>
      </c>
      <c r="W192" s="4" t="n">
        <v>95.0612556696109</v>
      </c>
    </row>
    <row r="193">
      <c r="A193" t="n">
        <v>2020</v>
      </c>
      <c r="B193" t="s">
        <v>446</v>
      </c>
      <c r="C193" t="s">
        <v>645</v>
      </c>
      <c r="D193" t="s">
        <v>646</v>
      </c>
      <c r="E193" t="n">
        <v>8046</v>
      </c>
      <c r="F193" t="s">
        <v>449</v>
      </c>
      <c r="G193" t="n">
        <v>82</v>
      </c>
      <c r="H193" t="n">
        <v>0</v>
      </c>
      <c r="I193" t="n">
        <v>0</v>
      </c>
      <c r="J193" t="n">
        <v>82</v>
      </c>
      <c r="K193" t="n">
        <v>0</v>
      </c>
      <c r="L193" t="n">
        <v>82</v>
      </c>
      <c r="M193" s="2" t="n">
        <v>30012</v>
      </c>
      <c r="N193" s="2" t="n">
        <v>25502</v>
      </c>
      <c r="O193" s="3" t="n">
        <v>0.8497</v>
      </c>
      <c r="P193" s="4" t="n">
        <v>48.0716862037872</v>
      </c>
      <c r="Q193" s="4" t="n">
        <v>3.5238</v>
      </c>
      <c r="R193" s="2" t="n">
        <v>17492</v>
      </c>
      <c r="S193" s="2" t="n">
        <v>1066580</v>
      </c>
      <c r="T193" s="4" t="n">
        <v>1.55918168351179</v>
      </c>
      <c r="U193" s="4" t="n">
        <v>137.499039178007</v>
      </c>
      <c r="V193" s="4" t="n">
        <v>23.006470080778</v>
      </c>
      <c r="W193" s="4" t="n">
        <v>95.0715755774068</v>
      </c>
    </row>
    <row r="194">
      <c r="A194" t="n">
        <v>2020</v>
      </c>
      <c r="B194" t="s">
        <v>446</v>
      </c>
      <c r="C194" t="s">
        <v>476</v>
      </c>
      <c r="D194" t="s">
        <v>477</v>
      </c>
      <c r="E194" t="n">
        <v>8008</v>
      </c>
      <c r="F194" t="s">
        <v>449</v>
      </c>
      <c r="G194" t="n">
        <v>202</v>
      </c>
      <c r="H194" t="n">
        <v>0</v>
      </c>
      <c r="I194" t="n">
        <v>0</v>
      </c>
      <c r="J194" t="n">
        <v>202</v>
      </c>
      <c r="K194" t="n">
        <v>0</v>
      </c>
      <c r="L194" t="n">
        <v>202</v>
      </c>
      <c r="M194" s="2" t="n">
        <v>73932</v>
      </c>
      <c r="N194" s="2" t="n">
        <v>72087</v>
      </c>
      <c r="O194" s="3" t="n">
        <v>0.975</v>
      </c>
      <c r="P194" s="4" t="n">
        <v>256.763409961686</v>
      </c>
      <c r="Q194" s="4" t="n">
        <v>7.1255</v>
      </c>
      <c r="R194" s="2" t="n">
        <v>59628</v>
      </c>
      <c r="S194" s="2" t="n">
        <v>7931179</v>
      </c>
      <c r="T194" s="4" t="n">
        <v>0.563631460089351</v>
      </c>
      <c r="U194" s="4" t="n">
        <v>166.495208761123</v>
      </c>
      <c r="V194" s="4" t="n">
        <v>274.978525947813</v>
      </c>
      <c r="W194" s="4" t="n">
        <v>74.9691755551083</v>
      </c>
    </row>
    <row r="195">
      <c r="A195" t="n">
        <v>2020</v>
      </c>
      <c r="B195" t="s">
        <v>446</v>
      </c>
      <c r="C195" t="s">
        <v>681</v>
      </c>
      <c r="D195" t="s">
        <v>479</v>
      </c>
      <c r="E195" t="n">
        <v>8008</v>
      </c>
      <c r="F195" t="s">
        <v>449</v>
      </c>
      <c r="G195" t="n">
        <v>46</v>
      </c>
      <c r="H195" t="n">
        <v>1</v>
      </c>
      <c r="I195" t="n">
        <v>0</v>
      </c>
      <c r="J195" t="n">
        <v>47</v>
      </c>
      <c r="K195" t="n">
        <v>10</v>
      </c>
      <c r="L195" t="n">
        <v>57</v>
      </c>
      <c r="M195" s="2" t="n">
        <v>17202</v>
      </c>
      <c r="N195" s="2" t="n">
        <v>17217</v>
      </c>
      <c r="O195" s="3" t="n">
        <v>1.0009</v>
      </c>
      <c r="P195" s="4" t="n">
        <v>95.0965451964032</v>
      </c>
      <c r="Q195" s="4" t="n">
        <v>12.974</v>
      </c>
      <c r="R195" s="2" t="n">
        <v>9097</v>
      </c>
      <c r="S195" s="2" t="n">
        <v>2274060</v>
      </c>
      <c r="T195" s="4" t="n">
        <v>2.05046656640546</v>
      </c>
      <c r="U195" s="4" t="n">
        <v>125.539413409483</v>
      </c>
      <c r="V195" s="4" t="n">
        <v>104.948597316606</v>
      </c>
      <c r="W195" s="4" t="n">
        <v>512.573815543586</v>
      </c>
    </row>
    <row r="196">
      <c r="A196" t="n">
        <v>2020</v>
      </c>
      <c r="B196" t="s">
        <v>446</v>
      </c>
      <c r="C196" t="s">
        <v>480</v>
      </c>
      <c r="D196" t="s">
        <v>481</v>
      </c>
      <c r="E196" t="n">
        <v>8049</v>
      </c>
      <c r="F196" t="s">
        <v>449</v>
      </c>
      <c r="G196" t="n">
        <v>42</v>
      </c>
      <c r="H196" t="n">
        <v>0</v>
      </c>
      <c r="I196" t="n">
        <v>0</v>
      </c>
      <c r="J196" t="n">
        <v>42</v>
      </c>
      <c r="K196" t="n">
        <v>0</v>
      </c>
      <c r="L196" t="n">
        <v>42</v>
      </c>
      <c r="M196" s="2" t="n">
        <v>15372</v>
      </c>
      <c r="N196" s="2" t="n">
        <v>14045</v>
      </c>
      <c r="O196" s="3" t="n">
        <v>0.9137</v>
      </c>
      <c r="P196" s="4" t="n">
        <v>81.746062992126</v>
      </c>
      <c r="Q196" s="4" t="n">
        <v>8.1231</v>
      </c>
      <c r="R196" s="2" t="n">
        <v>13991</v>
      </c>
      <c r="S196" s="2" t="n">
        <v>2140100</v>
      </c>
      <c r="T196" s="4" t="n">
        <v>1.1657427223027</v>
      </c>
      <c r="U196" s="4" t="n">
        <v>86.934137018524</v>
      </c>
      <c r="V196" s="4" t="n">
        <v>63.6435030259879</v>
      </c>
      <c r="W196" s="4" t="n">
        <v>178.315059681224</v>
      </c>
    </row>
    <row r="197">
      <c r="A197" t="n">
        <v>2020</v>
      </c>
      <c r="B197" t="s">
        <v>446</v>
      </c>
      <c r="C197" t="s">
        <v>482</v>
      </c>
      <c r="D197" t="s">
        <v>483</v>
      </c>
      <c r="E197" t="n">
        <v>8044</v>
      </c>
      <c r="F197" t="s">
        <v>449</v>
      </c>
      <c r="G197" t="n">
        <v>17</v>
      </c>
      <c r="H197" t="n">
        <v>1</v>
      </c>
      <c r="I197" t="n">
        <v>1</v>
      </c>
      <c r="J197" t="n">
        <v>19</v>
      </c>
      <c r="K197" t="n">
        <v>0</v>
      </c>
      <c r="L197" t="n">
        <v>19</v>
      </c>
      <c r="M197" s="2" t="n">
        <v>6954</v>
      </c>
      <c r="N197" s="2" t="n">
        <v>6395</v>
      </c>
      <c r="O197" s="3" t="n">
        <v>0.9196</v>
      </c>
      <c r="P197" s="4" t="n">
        <v>13.1815693430657</v>
      </c>
      <c r="Q197" s="4" t="n">
        <v>5.1492</v>
      </c>
      <c r="R197" s="2" t="n">
        <v>6080</v>
      </c>
      <c r="S197" s="2" t="n">
        <v>567203</v>
      </c>
      <c r="T197" s="4" t="n">
        <v>1.89284083476286</v>
      </c>
      <c r="U197" s="4" t="n">
        <v>173.690644099671</v>
      </c>
      <c r="V197" s="4" t="n">
        <v>48.911493354183</v>
      </c>
      <c r="W197" s="4" t="n">
        <v>176.82306066027</v>
      </c>
    </row>
    <row r="198">
      <c r="A198" t="n">
        <v>2020</v>
      </c>
      <c r="B198" t="s">
        <v>446</v>
      </c>
      <c r="C198" t="s">
        <v>484</v>
      </c>
      <c r="D198" t="s">
        <v>570</v>
      </c>
      <c r="E198" t="n">
        <v>8005</v>
      </c>
      <c r="F198" t="s">
        <v>449</v>
      </c>
      <c r="G198" t="n">
        <v>20</v>
      </c>
      <c r="H198" t="n">
        <v>0</v>
      </c>
      <c r="I198" t="n">
        <v>0</v>
      </c>
      <c r="J198" t="n">
        <v>20</v>
      </c>
      <c r="K198" t="n">
        <v>0</v>
      </c>
      <c r="L198" t="n">
        <v>20</v>
      </c>
      <c r="M198" s="2" t="n">
        <v>7320</v>
      </c>
      <c r="N198" s="2" t="n">
        <v>4618</v>
      </c>
      <c r="O198" s="3" t="n">
        <v>0.6309</v>
      </c>
      <c r="P198" s="4" t="n">
        <v>26.367202268431</v>
      </c>
      <c r="Q198" s="4" t="n">
        <v>5.7713</v>
      </c>
      <c r="R198" s="2" t="n">
        <v>4145</v>
      </c>
      <c r="S198" s="2" t="n">
        <v>439066</v>
      </c>
      <c r="T198" s="4" t="n">
        <v>4.08537668596521</v>
      </c>
      <c r="U198" s="4" t="n">
        <v>266.485522353486</v>
      </c>
      <c r="V198" s="4" t="n">
        <v>154.459073191858</v>
      </c>
      <c r="W198" s="4" t="n">
        <v>432.750301568154</v>
      </c>
    </row>
    <row r="199">
      <c r="A199" t="n">
        <v>2020</v>
      </c>
      <c r="B199" t="s">
        <v>446</v>
      </c>
      <c r="C199" t="s">
        <v>488</v>
      </c>
      <c r="D199" t="s">
        <v>489</v>
      </c>
      <c r="E199" t="n">
        <v>8049</v>
      </c>
      <c r="F199" t="s">
        <v>449</v>
      </c>
      <c r="G199" t="n">
        <v>39</v>
      </c>
      <c r="H199" t="n">
        <v>0</v>
      </c>
      <c r="I199" t="n">
        <v>0</v>
      </c>
      <c r="J199" t="n">
        <v>39</v>
      </c>
      <c r="K199" t="n">
        <v>0</v>
      </c>
      <c r="L199" t="n">
        <v>39</v>
      </c>
      <c r="M199" s="2" t="n">
        <v>14274</v>
      </c>
      <c r="N199" s="2" t="n">
        <v>14274</v>
      </c>
      <c r="O199" s="3" t="n">
        <v>1</v>
      </c>
      <c r="P199" s="4" t="n">
        <v>27.7311926605505</v>
      </c>
      <c r="Q199" s="4" t="n">
        <v>3.563</v>
      </c>
      <c r="R199" s="2" t="n">
        <v>9985</v>
      </c>
      <c r="S199" s="2" t="n">
        <v>616668</v>
      </c>
      <c r="T199" s="4" t="n">
        <v>2.0071399845622</v>
      </c>
      <c r="U199" s="4" t="n">
        <v>132.221988648308</v>
      </c>
      <c r="V199" s="4" t="n">
        <v>24.0290738405493</v>
      </c>
      <c r="W199" s="4" t="n">
        <v>123.959839759639</v>
      </c>
    </row>
    <row r="200">
      <c r="A200" t="n">
        <v>2020</v>
      </c>
      <c r="B200" t="s">
        <v>446</v>
      </c>
      <c r="C200" t="s">
        <v>490</v>
      </c>
      <c r="D200" t="s">
        <v>491</v>
      </c>
      <c r="E200" t="n">
        <v>8038</v>
      </c>
      <c r="F200" t="s">
        <v>449</v>
      </c>
      <c r="G200" t="n">
        <v>23</v>
      </c>
      <c r="H200" t="n">
        <v>1</v>
      </c>
      <c r="I200" t="n">
        <v>0</v>
      </c>
      <c r="J200" t="n">
        <v>24</v>
      </c>
      <c r="K200" t="n">
        <v>0</v>
      </c>
      <c r="L200" t="n">
        <v>24</v>
      </c>
      <c r="M200" s="2" t="n">
        <v>8784</v>
      </c>
      <c r="N200" s="2" t="n">
        <v>8526</v>
      </c>
      <c r="O200" s="3" t="n">
        <v>0.9706</v>
      </c>
      <c r="P200" s="4" t="n">
        <v>22.6157472890146</v>
      </c>
      <c r="Q200" s="4" t="n">
        <v>5.501</v>
      </c>
      <c r="R200" s="2" t="n">
        <v>8595</v>
      </c>
      <c r="S200" s="2" t="n">
        <v>863970</v>
      </c>
      <c r="T200" s="4" t="n">
        <v>1.133647001632</v>
      </c>
      <c r="U200" s="4" t="n">
        <v>158.19003931848</v>
      </c>
      <c r="V200" s="4" t="n">
        <v>59.7165141918836</v>
      </c>
      <c r="W200" s="4" t="n">
        <v>113.95427574171</v>
      </c>
    </row>
    <row r="201">
      <c r="A201" t="n">
        <v>2020</v>
      </c>
      <c r="B201" t="s">
        <v>446</v>
      </c>
      <c r="C201" t="s">
        <v>492</v>
      </c>
      <c r="D201" t="s">
        <v>493</v>
      </c>
      <c r="E201" t="n">
        <v>8006</v>
      </c>
      <c r="F201" t="s">
        <v>449</v>
      </c>
      <c r="G201" t="n">
        <v>60</v>
      </c>
      <c r="H201" t="n">
        <v>0</v>
      </c>
      <c r="I201" t="n">
        <v>0</v>
      </c>
      <c r="J201" t="n">
        <v>60</v>
      </c>
      <c r="K201" t="n">
        <v>0</v>
      </c>
      <c r="L201" t="n">
        <v>60</v>
      </c>
      <c r="M201" s="2" t="n">
        <v>21960</v>
      </c>
      <c r="N201" s="2" t="n">
        <v>19773</v>
      </c>
      <c r="O201" s="3" t="n">
        <v>0.9004</v>
      </c>
      <c r="P201" s="4" t="n">
        <v>68.3205128205128</v>
      </c>
      <c r="Q201" s="4" t="n">
        <v>3.4115</v>
      </c>
      <c r="R201" s="2" t="n">
        <v>19146</v>
      </c>
      <c r="S201" s="2" t="n">
        <v>1124451</v>
      </c>
      <c r="T201" s="4" t="n">
        <v>1.98717329612406</v>
      </c>
      <c r="U201" s="4" t="n">
        <v>173.859909978253</v>
      </c>
      <c r="V201" s="4" t="n">
        <v>36.1598644616396</v>
      </c>
      <c r="W201" s="4" t="n">
        <v>116.707354016505</v>
      </c>
    </row>
    <row r="202">
      <c r="A202" t="n">
        <v>2020</v>
      </c>
      <c r="B202" t="s">
        <v>446</v>
      </c>
      <c r="C202" t="s">
        <v>494</v>
      </c>
      <c r="D202" t="s">
        <v>571</v>
      </c>
      <c r="E202" t="n">
        <v>8032</v>
      </c>
      <c r="F202" t="s">
        <v>449</v>
      </c>
      <c r="G202" t="n">
        <v>14</v>
      </c>
      <c r="H202" t="n">
        <v>0</v>
      </c>
      <c r="I202" t="n">
        <v>0</v>
      </c>
      <c r="J202" t="n">
        <v>14</v>
      </c>
      <c r="K202" t="n">
        <v>0</v>
      </c>
      <c r="L202" t="n">
        <v>14</v>
      </c>
      <c r="M202" s="2" t="n">
        <v>5124</v>
      </c>
      <c r="N202" s="2" t="n">
        <v>4457</v>
      </c>
      <c r="O202" s="3" t="n">
        <v>0.8698</v>
      </c>
      <c r="P202" s="4" t="n">
        <v>28.1547619047619</v>
      </c>
      <c r="Q202" s="4" t="n">
        <v>8.4757</v>
      </c>
      <c r="R202" s="2" t="n">
        <v>4213</v>
      </c>
      <c r="S202" s="2" t="n">
        <v>674139</v>
      </c>
      <c r="T202" s="4" t="n">
        <v>3.2052633062321</v>
      </c>
      <c r="U202" s="4" t="n">
        <v>259.227282925735</v>
      </c>
      <c r="V202" s="4" t="n">
        <v>100.32959389724</v>
      </c>
      <c r="W202" s="4" t="n">
        <v>512.887016377878</v>
      </c>
    </row>
    <row r="203">
      <c r="A203" t="n">
        <v>2020</v>
      </c>
      <c r="B203" t="s">
        <v>446</v>
      </c>
      <c r="C203" t="s">
        <v>496</v>
      </c>
      <c r="D203" t="s">
        <v>497</v>
      </c>
      <c r="E203" t="n">
        <v>8055</v>
      </c>
      <c r="F203" t="s">
        <v>449</v>
      </c>
      <c r="G203" t="n">
        <v>23</v>
      </c>
      <c r="H203" t="n">
        <v>0</v>
      </c>
      <c r="I203" t="n">
        <v>0</v>
      </c>
      <c r="J203" t="n">
        <v>23</v>
      </c>
      <c r="K203" t="n">
        <v>0</v>
      </c>
      <c r="L203" t="n">
        <v>23</v>
      </c>
      <c r="M203" s="2" t="n">
        <v>8418</v>
      </c>
      <c r="N203" s="2" t="n">
        <v>6954</v>
      </c>
      <c r="O203" s="3" t="n">
        <v>0.8261</v>
      </c>
      <c r="P203" s="4" t="n">
        <v>25.3415750915751</v>
      </c>
      <c r="Q203" s="4" t="n">
        <v>5.0745</v>
      </c>
      <c r="R203" s="2" t="n">
        <v>6918</v>
      </c>
      <c r="S203" s="2" t="n">
        <v>636381</v>
      </c>
      <c r="T203" s="4" t="n">
        <v>1.77635095956667</v>
      </c>
      <c r="U203" s="4" t="n">
        <v>163.279391841036</v>
      </c>
      <c r="V203" s="4" t="n">
        <v>51.5266033937302</v>
      </c>
      <c r="W203" s="4" t="n">
        <v>163.405030355594</v>
      </c>
    </row>
    <row r="204">
      <c r="A204" t="n">
        <v>2020</v>
      </c>
      <c r="B204" t="s">
        <v>446</v>
      </c>
      <c r="C204" t="s">
        <v>498</v>
      </c>
      <c r="D204" t="s">
        <v>499</v>
      </c>
      <c r="E204" t="n">
        <v>8047</v>
      </c>
      <c r="F204" t="s">
        <v>449</v>
      </c>
      <c r="G204" t="n">
        <v>18</v>
      </c>
      <c r="H204" t="n">
        <v>0</v>
      </c>
      <c r="I204" t="n">
        <v>0</v>
      </c>
      <c r="J204" t="n">
        <v>18</v>
      </c>
      <c r="K204" t="n">
        <v>6</v>
      </c>
      <c r="L204" t="n">
        <v>24</v>
      </c>
      <c r="M204" s="2" t="n">
        <v>3474</v>
      </c>
      <c r="N204" s="2" t="n">
        <v>808</v>
      </c>
      <c r="O204" s="3" t="n">
        <v>0.2326</v>
      </c>
      <c r="P204" s="4" t="n">
        <v>5.97619047619048</v>
      </c>
      <c r="Q204" s="4" t="n">
        <v>7.4977</v>
      </c>
      <c r="R204" s="2" t="n">
        <v>641</v>
      </c>
      <c r="S204" s="2" t="n">
        <v>90031</v>
      </c>
      <c r="T204" s="4" t="n">
        <v>5.19910919572147</v>
      </c>
      <c r="U204" s="4" t="n">
        <v>122.226837060703</v>
      </c>
      <c r="V204" s="4" t="n">
        <v>140.481435643564</v>
      </c>
      <c r="W204" s="4" t="n">
        <v>730.235569422777</v>
      </c>
    </row>
    <row r="205">
      <c r="A205" t="n">
        <v>2020</v>
      </c>
      <c r="B205" t="s">
        <v>446</v>
      </c>
      <c r="C205" t="s">
        <v>587</v>
      </c>
      <c r="D205" t="s">
        <v>588</v>
      </c>
      <c r="E205" t="n">
        <v>8053</v>
      </c>
      <c r="F205" t="s">
        <v>449</v>
      </c>
      <c r="G205" t="n">
        <v>21</v>
      </c>
      <c r="H205" t="n">
        <v>1</v>
      </c>
      <c r="I205" t="n">
        <v>0</v>
      </c>
      <c r="J205" t="n">
        <v>22</v>
      </c>
      <c r="K205" t="n">
        <v>0</v>
      </c>
      <c r="L205" t="n">
        <v>22</v>
      </c>
      <c r="M205" s="2" t="n">
        <v>8030</v>
      </c>
      <c r="N205" s="2" t="n">
        <v>7441</v>
      </c>
      <c r="O205" s="3" t="n">
        <v>0.9267</v>
      </c>
      <c r="P205" s="4" t="n">
        <v>22.9717261904761</v>
      </c>
      <c r="Q205" s="4" t="n">
        <v>4.9699</v>
      </c>
      <c r="R205" s="2" t="n">
        <v>7256</v>
      </c>
      <c r="S205" s="2" t="n">
        <v>652306</v>
      </c>
      <c r="T205" s="4" t="n">
        <v>0.923305933105015</v>
      </c>
      <c r="U205" s="4" t="n">
        <v>135.579871986926</v>
      </c>
      <c r="V205" s="4" t="n">
        <v>115.292299422121</v>
      </c>
      <c r="W205" s="4" t="n">
        <v>83.0041345093716</v>
      </c>
    </row>
    <row r="206">
      <c r="A206" t="n">
        <v>2020</v>
      </c>
      <c r="B206" t="s">
        <v>446</v>
      </c>
      <c r="C206" t="s">
        <v>647</v>
      </c>
      <c r="D206" t="s">
        <v>648</v>
      </c>
      <c r="E206" t="n">
        <v>8045</v>
      </c>
      <c r="F206" t="s">
        <v>449</v>
      </c>
      <c r="G206" t="n">
        <v>97</v>
      </c>
      <c r="H206" t="n">
        <v>2</v>
      </c>
      <c r="I206" t="n">
        <v>0</v>
      </c>
      <c r="J206" t="n">
        <v>99</v>
      </c>
      <c r="K206" t="n">
        <v>1</v>
      </c>
      <c r="L206" t="n">
        <v>100</v>
      </c>
      <c r="M206" s="2" t="n">
        <v>36234</v>
      </c>
      <c r="N206" s="2" t="n">
        <v>35294</v>
      </c>
      <c r="O206" s="3" t="n">
        <v>0.9741</v>
      </c>
      <c r="P206" s="4" t="n">
        <v>135.480620155039</v>
      </c>
      <c r="Q206" s="4" t="n">
        <v>7.4265</v>
      </c>
      <c r="R206" s="2" t="n">
        <v>35043</v>
      </c>
      <c r="S206" s="2" t="n">
        <v>4872049</v>
      </c>
      <c r="T206" s="4" t="n">
        <v>1.59956888775133</v>
      </c>
      <c r="U206" s="4" t="n">
        <v>190.275601725704</v>
      </c>
      <c r="V206" s="4" t="n">
        <v>54.9737915793053</v>
      </c>
      <c r="W206" s="4" t="n">
        <v>222.389007790429</v>
      </c>
    </row>
    <row r="207">
      <c r="A207" t="n">
        <v>2020</v>
      </c>
      <c r="B207" t="s">
        <v>446</v>
      </c>
      <c r="C207" t="s">
        <v>649</v>
      </c>
      <c r="D207" t="s">
        <v>650</v>
      </c>
      <c r="E207" t="n">
        <v>8008</v>
      </c>
      <c r="F207" t="s">
        <v>449</v>
      </c>
      <c r="G207" t="n">
        <v>235</v>
      </c>
      <c r="H207" t="n">
        <v>25</v>
      </c>
      <c r="I207" t="n">
        <v>9</v>
      </c>
      <c r="J207" t="n">
        <v>269</v>
      </c>
      <c r="K207" t="n">
        <v>11</v>
      </c>
      <c r="L207" t="n">
        <v>280</v>
      </c>
      <c r="M207" s="2" t="n">
        <v>98454</v>
      </c>
      <c r="N207" s="2" t="n">
        <v>91939</v>
      </c>
      <c r="O207" s="3" t="n">
        <v>0.9338</v>
      </c>
      <c r="P207" s="4" t="n">
        <v>383.150678294574</v>
      </c>
      <c r="Q207" s="4" t="n">
        <v>7.4594</v>
      </c>
      <c r="R207" s="2" t="n">
        <v>87941</v>
      </c>
      <c r="S207" s="2" t="n">
        <v>12226485</v>
      </c>
      <c r="T207" s="4" t="n">
        <v>1.59956839598625</v>
      </c>
      <c r="U207" s="4" t="n">
        <v>190.16783841819</v>
      </c>
      <c r="V207" s="4" t="n">
        <v>53.6406421649137</v>
      </c>
      <c r="W207" s="4" t="n">
        <v>223.90487435199</v>
      </c>
    </row>
    <row r="208">
      <c r="A208" t="n">
        <v>2020</v>
      </c>
      <c r="B208" t="s">
        <v>446</v>
      </c>
      <c r="C208" t="s">
        <v>651</v>
      </c>
      <c r="D208" t="s">
        <v>652</v>
      </c>
      <c r="E208" t="n">
        <v>8047</v>
      </c>
      <c r="F208" t="s">
        <v>449</v>
      </c>
      <c r="G208" t="n">
        <v>146</v>
      </c>
      <c r="H208" t="n">
        <v>1</v>
      </c>
      <c r="I208" t="n">
        <v>0</v>
      </c>
      <c r="J208" t="n">
        <v>147</v>
      </c>
      <c r="K208" t="n">
        <v>0</v>
      </c>
      <c r="L208" t="n">
        <v>147</v>
      </c>
      <c r="M208" s="2" t="n">
        <v>53802</v>
      </c>
      <c r="N208" s="2" t="n">
        <v>50834</v>
      </c>
      <c r="O208" s="3" t="n">
        <v>0.9448</v>
      </c>
      <c r="P208" s="4" t="n">
        <v>218.756782945736</v>
      </c>
      <c r="Q208" s="4" t="n">
        <v>7.4262</v>
      </c>
      <c r="R208" s="2" t="n">
        <v>50522</v>
      </c>
      <c r="S208" s="2" t="n">
        <v>7023818</v>
      </c>
      <c r="T208" s="4" t="n">
        <v>1.59956878153733</v>
      </c>
      <c r="U208" s="4" t="n">
        <v>190.31087174842</v>
      </c>
      <c r="V208" s="4" t="n">
        <v>55.0254750757367</v>
      </c>
      <c r="W208" s="4" t="n">
        <v>222.379953287677</v>
      </c>
    </row>
    <row r="209">
      <c r="A209" t="n">
        <v>2020</v>
      </c>
      <c r="B209" t="s">
        <v>446</v>
      </c>
      <c r="C209" t="s">
        <v>653</v>
      </c>
      <c r="D209" t="s">
        <v>654</v>
      </c>
      <c r="E209" t="n">
        <v>8049</v>
      </c>
      <c r="F209" t="s">
        <v>449</v>
      </c>
      <c r="G209" t="n">
        <v>148</v>
      </c>
      <c r="H209" t="n">
        <v>1</v>
      </c>
      <c r="I209" t="n">
        <v>0</v>
      </c>
      <c r="J209" t="n">
        <v>149</v>
      </c>
      <c r="K209" t="n">
        <v>4</v>
      </c>
      <c r="L209" t="n">
        <v>153</v>
      </c>
      <c r="M209" s="2" t="n">
        <v>54534</v>
      </c>
      <c r="N209" s="2" t="n">
        <v>53168</v>
      </c>
      <c r="O209" s="3" t="n">
        <v>0.975</v>
      </c>
      <c r="P209" s="4" t="n">
        <v>205.661821705426</v>
      </c>
      <c r="Q209" s="4" t="n">
        <v>7.4265</v>
      </c>
      <c r="R209" s="2" t="n">
        <v>52550</v>
      </c>
      <c r="S209" s="2" t="n">
        <v>7305993</v>
      </c>
      <c r="T209" s="4" t="n">
        <v>1.59956860073641</v>
      </c>
      <c r="U209" s="4" t="n">
        <v>189.493506248704</v>
      </c>
      <c r="V209" s="4" t="n">
        <v>54.7234802888956</v>
      </c>
      <c r="W209" s="4" t="n">
        <v>222.387002854424</v>
      </c>
    </row>
    <row r="210">
      <c r="A210" t="n">
        <v>2020</v>
      </c>
      <c r="B210" t="s">
        <v>446</v>
      </c>
      <c r="C210" t="s">
        <v>655</v>
      </c>
      <c r="D210" t="s">
        <v>656</v>
      </c>
      <c r="E210" t="n">
        <v>8038</v>
      </c>
      <c r="F210" t="s">
        <v>449</v>
      </c>
      <c r="G210" t="n">
        <v>275</v>
      </c>
      <c r="H210" t="n">
        <v>13</v>
      </c>
      <c r="I210" t="n">
        <v>5</v>
      </c>
      <c r="J210" t="n">
        <v>293</v>
      </c>
      <c r="K210" t="n">
        <v>15</v>
      </c>
      <c r="L210" t="n">
        <v>308</v>
      </c>
      <c r="M210" s="2" t="n">
        <v>107238</v>
      </c>
      <c r="N210" s="2" t="n">
        <v>103760</v>
      </c>
      <c r="O210" s="3" t="n">
        <v>0.9676</v>
      </c>
      <c r="P210" s="4" t="n">
        <v>449.808139534884</v>
      </c>
      <c r="Q210" s="4" t="n">
        <v>7.4443</v>
      </c>
      <c r="R210" s="2" t="n">
        <v>99930</v>
      </c>
      <c r="S210" s="2" t="n">
        <v>13892880</v>
      </c>
      <c r="T210" s="4" t="n">
        <v>1.59956848400044</v>
      </c>
      <c r="U210" s="4" t="n">
        <v>188.519312391836</v>
      </c>
      <c r="V210" s="4" t="n">
        <v>53.6923477255204</v>
      </c>
      <c r="W210" s="4" t="n">
        <v>223.209458066163</v>
      </c>
    </row>
    <row r="211">
      <c r="A211" t="n">
        <v>2020</v>
      </c>
      <c r="B211" t="s">
        <v>446</v>
      </c>
      <c r="C211" t="s">
        <v>657</v>
      </c>
      <c r="D211" t="s">
        <v>658</v>
      </c>
      <c r="E211" t="n">
        <v>8055</v>
      </c>
      <c r="F211" t="s">
        <v>449</v>
      </c>
      <c r="G211" t="n">
        <v>117</v>
      </c>
      <c r="H211" t="n">
        <v>1</v>
      </c>
      <c r="I211" t="n">
        <v>2</v>
      </c>
      <c r="J211" t="n">
        <v>120</v>
      </c>
      <c r="K211" t="n">
        <v>0</v>
      </c>
      <c r="L211" t="n">
        <v>120</v>
      </c>
      <c r="M211" s="2" t="n">
        <v>43920</v>
      </c>
      <c r="N211" s="2" t="n">
        <v>34992</v>
      </c>
      <c r="O211" s="3" t="n">
        <v>0.7967</v>
      </c>
      <c r="P211" s="4" t="n">
        <v>190.312984496124</v>
      </c>
      <c r="Q211" s="4" t="n">
        <v>7.4446</v>
      </c>
      <c r="R211" s="2" t="n">
        <v>34011</v>
      </c>
      <c r="S211" s="2" t="n">
        <v>4728810</v>
      </c>
      <c r="T211" s="4" t="n">
        <v>1.59956923623491</v>
      </c>
      <c r="U211" s="4" t="n">
        <v>189.756493135011</v>
      </c>
      <c r="V211" s="4" t="n">
        <v>54.1830704160951</v>
      </c>
      <c r="W211" s="4" t="n">
        <v>223.213133208255</v>
      </c>
    </row>
    <row r="212">
      <c r="A212" t="n">
        <v>2020</v>
      </c>
      <c r="B212" t="s">
        <v>446</v>
      </c>
      <c r="C212" t="s">
        <v>502</v>
      </c>
      <c r="D212" t="s">
        <v>503</v>
      </c>
      <c r="E212" t="n">
        <v>8057</v>
      </c>
      <c r="F212" t="s">
        <v>449</v>
      </c>
      <c r="G212" t="n">
        <v>90</v>
      </c>
      <c r="H212" t="n">
        <v>0</v>
      </c>
      <c r="I212" t="n">
        <v>0</v>
      </c>
      <c r="J212" t="n">
        <v>90</v>
      </c>
      <c r="K212" t="n">
        <v>0</v>
      </c>
      <c r="L212" t="n">
        <v>90</v>
      </c>
      <c r="M212" s="2" t="n">
        <v>32940</v>
      </c>
      <c r="N212" s="2" t="n">
        <v>26796</v>
      </c>
      <c r="O212" s="3" t="n">
        <v>0.8135</v>
      </c>
      <c r="P212" s="4" t="n">
        <v>110.510859728507</v>
      </c>
      <c r="Q212" s="4" t="n">
        <v>6.6985</v>
      </c>
      <c r="R212" s="2" t="n">
        <v>26824</v>
      </c>
      <c r="S212" s="2" t="n">
        <v>3338764</v>
      </c>
      <c r="T212" s="4" t="n">
        <v>1.61263419636728</v>
      </c>
      <c r="U212" s="4" t="n">
        <v>227.156931026736</v>
      </c>
      <c r="V212" s="4" t="n">
        <v>50.2332810867294</v>
      </c>
      <c r="W212" s="4" t="n">
        <v>200.723419325977</v>
      </c>
    </row>
    <row r="213">
      <c r="A213" t="n">
        <v>2020</v>
      </c>
      <c r="B213" t="s">
        <v>446</v>
      </c>
      <c r="C213" t="s">
        <v>659</v>
      </c>
      <c r="D213" t="s">
        <v>660</v>
      </c>
      <c r="E213" t="n">
        <v>8037</v>
      </c>
      <c r="F213" t="s">
        <v>449</v>
      </c>
      <c r="G213" t="n">
        <v>184</v>
      </c>
      <c r="H213" t="n">
        <v>18</v>
      </c>
      <c r="I213" t="n">
        <v>15</v>
      </c>
      <c r="J213" t="n">
        <v>217</v>
      </c>
      <c r="K213" t="n">
        <v>0</v>
      </c>
      <c r="L213" t="n">
        <v>217</v>
      </c>
      <c r="M213" s="2" t="n">
        <v>79422</v>
      </c>
      <c r="N213" s="2" t="n">
        <v>73682</v>
      </c>
      <c r="O213" s="3" t="n">
        <v>0.9277</v>
      </c>
      <c r="P213" s="4" t="n">
        <v>335.278585271318</v>
      </c>
      <c r="Q213" s="4" t="n">
        <v>7.4997</v>
      </c>
      <c r="R213" s="2" t="n">
        <v>67059</v>
      </c>
      <c r="S213" s="2" t="n">
        <v>9323269</v>
      </c>
      <c r="T213" s="4" t="n">
        <v>1.599568348827</v>
      </c>
      <c r="U213" s="4" t="n">
        <v>190.368707984916</v>
      </c>
      <c r="V213" s="4" t="n">
        <v>51.8957140142776</v>
      </c>
      <c r="W213" s="4" t="n">
        <v>225.762134450539</v>
      </c>
    </row>
    <row r="214">
      <c r="A214" t="n">
        <v>2020</v>
      </c>
      <c r="B214" t="s">
        <v>446</v>
      </c>
      <c r="C214" t="s">
        <v>661</v>
      </c>
      <c r="D214" t="s">
        <v>662</v>
      </c>
      <c r="E214" t="n">
        <v>8051</v>
      </c>
      <c r="F214" t="s">
        <v>449</v>
      </c>
      <c r="G214" t="n">
        <v>243</v>
      </c>
      <c r="H214" t="n">
        <v>1</v>
      </c>
      <c r="I214" t="n">
        <v>0</v>
      </c>
      <c r="J214" t="n">
        <v>244</v>
      </c>
      <c r="K214" t="n">
        <v>15</v>
      </c>
      <c r="L214" t="n">
        <v>259</v>
      </c>
      <c r="M214" s="2" t="n">
        <v>89304</v>
      </c>
      <c r="N214" s="2" t="n">
        <v>82124</v>
      </c>
      <c r="O214" s="3" t="n">
        <v>0.9196</v>
      </c>
      <c r="P214" s="4" t="n">
        <v>352.446705426357</v>
      </c>
      <c r="Q214" s="4" t="n">
        <v>7.4264</v>
      </c>
      <c r="R214" s="2" t="n">
        <v>80773</v>
      </c>
      <c r="S214" s="2" t="n">
        <v>11229643</v>
      </c>
      <c r="T214" s="4" t="n">
        <v>1.59956865948454</v>
      </c>
      <c r="U214" s="4" t="n">
        <v>188.542725708638</v>
      </c>
      <c r="V214" s="4" t="n">
        <v>54.4553723637426</v>
      </c>
      <c r="W214" s="4" t="n">
        <v>222.383531625667</v>
      </c>
    </row>
    <row r="215">
      <c r="A215" t="n">
        <v>2020</v>
      </c>
      <c r="B215" t="s">
        <v>446</v>
      </c>
      <c r="C215" t="s">
        <v>504</v>
      </c>
      <c r="D215" t="s">
        <v>505</v>
      </c>
      <c r="E215" t="n">
        <v>8032</v>
      </c>
      <c r="F215" t="s">
        <v>449</v>
      </c>
      <c r="G215" t="n">
        <v>46</v>
      </c>
      <c r="H215" t="n">
        <v>0</v>
      </c>
      <c r="I215" t="n">
        <v>0</v>
      </c>
      <c r="J215" t="n">
        <v>46</v>
      </c>
      <c r="K215" t="n">
        <v>0</v>
      </c>
      <c r="L215" t="n">
        <v>46</v>
      </c>
      <c r="M215" s="2" t="n">
        <v>16836</v>
      </c>
      <c r="N215" s="2" t="n">
        <v>14276</v>
      </c>
      <c r="O215" s="3" t="n">
        <v>0.8479</v>
      </c>
      <c r="P215" s="4" t="n">
        <v>36.2188644688645</v>
      </c>
      <c r="Q215" s="4" t="n">
        <v>4.23</v>
      </c>
      <c r="R215" s="2" t="n">
        <v>12998</v>
      </c>
      <c r="S215" s="2" t="n">
        <v>976142</v>
      </c>
      <c r="T215" s="4" t="n">
        <v>1.29743213589826</v>
      </c>
      <c r="U215" s="4" t="n">
        <v>163.14948164752</v>
      </c>
      <c r="V215" s="4" t="n">
        <v>22.6435275987672</v>
      </c>
      <c r="W215" s="4" t="n">
        <v>97.4363748268964</v>
      </c>
    </row>
    <row r="216">
      <c r="A216" t="n">
        <v>2020</v>
      </c>
      <c r="B216" t="s">
        <v>446</v>
      </c>
      <c r="C216" t="s">
        <v>506</v>
      </c>
      <c r="D216" t="s">
        <v>507</v>
      </c>
      <c r="E216" t="n">
        <v>8004</v>
      </c>
      <c r="F216" t="s">
        <v>449</v>
      </c>
      <c r="G216" t="n">
        <v>48</v>
      </c>
      <c r="H216" t="n">
        <v>0</v>
      </c>
      <c r="I216" t="n">
        <v>0</v>
      </c>
      <c r="J216" t="n">
        <v>48</v>
      </c>
      <c r="K216" t="n">
        <v>0</v>
      </c>
      <c r="L216" t="n">
        <v>48</v>
      </c>
      <c r="M216" s="2" t="n">
        <v>17568</v>
      </c>
      <c r="N216" s="2" t="n">
        <v>17374</v>
      </c>
      <c r="O216" s="3" t="n">
        <v>0.989</v>
      </c>
      <c r="P216" s="4" t="n">
        <v>25.8772893772894</v>
      </c>
      <c r="Q216" s="4" t="n">
        <v>2.3212</v>
      </c>
      <c r="R216" s="2" t="n">
        <v>17035</v>
      </c>
      <c r="S216" s="2" t="n">
        <v>629009</v>
      </c>
      <c r="T216" s="4" t="n">
        <v>1.25419032160112</v>
      </c>
      <c r="U216" s="4" t="n">
        <v>127.394555082307</v>
      </c>
      <c r="V216" s="4" t="n">
        <v>34.7537124438817</v>
      </c>
      <c r="W216" s="4" t="n">
        <v>46.3103610214265</v>
      </c>
    </row>
    <row r="217">
      <c r="A217" t="n">
        <v>2020</v>
      </c>
      <c r="B217" t="s">
        <v>446</v>
      </c>
      <c r="C217" t="s">
        <v>508</v>
      </c>
      <c r="D217" t="s">
        <v>509</v>
      </c>
      <c r="E217" t="n">
        <v>8002</v>
      </c>
      <c r="F217" t="s">
        <v>449</v>
      </c>
      <c r="G217" t="n">
        <v>57</v>
      </c>
      <c r="H217" t="n">
        <v>0</v>
      </c>
      <c r="I217" t="n">
        <v>0</v>
      </c>
      <c r="J217" t="n">
        <v>57</v>
      </c>
      <c r="K217" t="n">
        <v>0</v>
      </c>
      <c r="L217" t="n">
        <v>57</v>
      </c>
      <c r="M217" s="2" t="n">
        <v>20862</v>
      </c>
      <c r="N217" s="2" t="n">
        <v>20780</v>
      </c>
      <c r="O217" s="3" t="n">
        <v>0.9961</v>
      </c>
      <c r="P217" s="4" t="n">
        <v>61.1171945701357</v>
      </c>
      <c r="Q217" s="4" t="n">
        <v>5.6188</v>
      </c>
      <c r="R217" s="2" t="n">
        <v>20311</v>
      </c>
      <c r="S217" s="2" t="n">
        <v>2089499</v>
      </c>
      <c r="T217" s="4" t="n">
        <v>1.37973600370232</v>
      </c>
      <c r="U217" s="4" t="n">
        <v>160.491026075178</v>
      </c>
      <c r="V217" s="4" t="n">
        <v>42.8605389797883</v>
      </c>
      <c r="W217" s="4" t="n">
        <v>141.940672541972</v>
      </c>
    </row>
    <row r="218">
      <c r="A218" t="n">
        <v>2020</v>
      </c>
      <c r="B218" t="s">
        <v>446</v>
      </c>
      <c r="C218" t="s">
        <v>510</v>
      </c>
      <c r="D218" t="s">
        <v>511</v>
      </c>
      <c r="E218" t="n">
        <v>8032</v>
      </c>
      <c r="F218" t="s">
        <v>449</v>
      </c>
      <c r="G218" t="n">
        <v>22</v>
      </c>
      <c r="H218" t="n">
        <v>0</v>
      </c>
      <c r="I218" t="n">
        <v>0</v>
      </c>
      <c r="J218" t="n">
        <v>22</v>
      </c>
      <c r="K218" t="n">
        <v>0</v>
      </c>
      <c r="L218" t="n">
        <v>22</v>
      </c>
      <c r="M218" s="2" t="n">
        <v>8052</v>
      </c>
      <c r="N218" s="2" t="n">
        <v>7199</v>
      </c>
      <c r="O218" s="3" t="n">
        <v>0.8941</v>
      </c>
      <c r="P218" s="4" t="n">
        <v>19.7005494505495</v>
      </c>
      <c r="Q218" s="4" t="n">
        <v>4.7543</v>
      </c>
      <c r="R218" s="2" t="n">
        <v>6761</v>
      </c>
      <c r="S218" s="2" t="n">
        <v>578653</v>
      </c>
      <c r="T218" s="4" t="n">
        <v>1.53859394144677</v>
      </c>
      <c r="U218" s="4" t="n">
        <v>174.037701725097</v>
      </c>
      <c r="V218" s="4" t="n">
        <v>44.0732046117516</v>
      </c>
      <c r="W218" s="4" t="n">
        <v>131.683478775329</v>
      </c>
    </row>
    <row r="219">
      <c r="A219" t="n">
        <v>2020</v>
      </c>
      <c r="B219" t="s">
        <v>446</v>
      </c>
      <c r="C219" t="s">
        <v>514</v>
      </c>
      <c r="D219" t="s">
        <v>515</v>
      </c>
      <c r="E219" t="n">
        <v>8049</v>
      </c>
      <c r="F219" t="s">
        <v>449</v>
      </c>
      <c r="G219" t="n">
        <v>93</v>
      </c>
      <c r="H219" t="n">
        <v>0</v>
      </c>
      <c r="I219" t="n">
        <v>0</v>
      </c>
      <c r="J219" t="n">
        <v>93</v>
      </c>
      <c r="K219" t="n">
        <v>0</v>
      </c>
      <c r="L219" t="n">
        <v>93</v>
      </c>
      <c r="M219" s="2" t="n">
        <v>34038</v>
      </c>
      <c r="N219" s="2" t="n">
        <v>33689</v>
      </c>
      <c r="O219" s="3" t="n">
        <v>0.9897</v>
      </c>
      <c r="P219" s="4" t="n">
        <v>78.9880952380952</v>
      </c>
      <c r="Q219" s="4" t="n">
        <v>4.1506</v>
      </c>
      <c r="R219" s="2" t="n">
        <v>32407</v>
      </c>
      <c r="S219" s="2" t="n">
        <v>2382316</v>
      </c>
      <c r="T219" s="4" t="n">
        <v>1.31539056951303</v>
      </c>
      <c r="U219" s="4" t="n">
        <v>144.8002019662</v>
      </c>
      <c r="V219" s="4" t="n">
        <v>37.1442013713675</v>
      </c>
      <c r="W219" s="4" t="n">
        <v>96.6975036257599</v>
      </c>
    </row>
    <row r="220">
      <c r="A220" t="n">
        <v>2020</v>
      </c>
      <c r="B220" t="s">
        <v>446</v>
      </c>
      <c r="C220" t="s">
        <v>518</v>
      </c>
      <c r="D220" t="s">
        <v>519</v>
      </c>
      <c r="E220" t="n">
        <v>8050</v>
      </c>
      <c r="F220" t="s">
        <v>449</v>
      </c>
      <c r="G220" t="n">
        <v>29</v>
      </c>
      <c r="H220" t="n">
        <v>0</v>
      </c>
      <c r="I220" t="n">
        <v>0</v>
      </c>
      <c r="J220" t="n">
        <v>29</v>
      </c>
      <c r="K220" t="n">
        <v>0</v>
      </c>
      <c r="L220" t="n">
        <v>29</v>
      </c>
      <c r="M220" s="2" t="n">
        <v>10614</v>
      </c>
      <c r="N220" s="2" t="n">
        <v>8911</v>
      </c>
      <c r="O220" s="3" t="n">
        <v>0.8396</v>
      </c>
      <c r="P220" s="4" t="n">
        <v>58.9569597069597</v>
      </c>
      <c r="Q220" s="4" t="n">
        <v>5.9132</v>
      </c>
      <c r="R220" s="2" t="n">
        <v>8479</v>
      </c>
      <c r="S220" s="2" t="n">
        <v>922212</v>
      </c>
      <c r="T220" s="4" t="n">
        <v>1.45938786309439</v>
      </c>
      <c r="U220" s="4" t="n">
        <v>190.917061611374</v>
      </c>
      <c r="V220" s="4" t="n">
        <v>56.2210750757491</v>
      </c>
      <c r="W220" s="4" t="n">
        <v>158.729213350631</v>
      </c>
    </row>
    <row r="221">
      <c r="A221" t="n">
        <v>2020</v>
      </c>
      <c r="B221" t="s">
        <v>446</v>
      </c>
      <c r="C221" t="s">
        <v>520</v>
      </c>
      <c r="D221" t="s">
        <v>521</v>
      </c>
      <c r="E221" t="n">
        <v>8055</v>
      </c>
      <c r="F221" t="s">
        <v>449</v>
      </c>
      <c r="G221" t="n">
        <v>116</v>
      </c>
      <c r="H221" t="n">
        <v>0</v>
      </c>
      <c r="I221" t="n">
        <v>0</v>
      </c>
      <c r="J221" t="n">
        <v>116</v>
      </c>
      <c r="K221" t="n">
        <v>0</v>
      </c>
      <c r="L221" t="n">
        <v>116</v>
      </c>
      <c r="M221" s="2" t="n">
        <v>42456</v>
      </c>
      <c r="N221" s="2" t="n">
        <v>42042</v>
      </c>
      <c r="O221" s="3" t="n">
        <v>0.9902</v>
      </c>
      <c r="P221" s="4" t="n">
        <v>64.9459203036053</v>
      </c>
      <c r="Q221" s="4" t="n">
        <v>3.0128</v>
      </c>
      <c r="R221" s="2" t="n">
        <v>38026</v>
      </c>
      <c r="S221" s="2" t="n">
        <v>1930075</v>
      </c>
      <c r="T221" s="4" t="n">
        <v>1.44856650648291</v>
      </c>
      <c r="U221" s="4" t="n">
        <v>128.461686844844</v>
      </c>
      <c r="V221" s="4" t="n">
        <v>18.443080728795</v>
      </c>
      <c r="W221" s="4" t="n">
        <v>73.5244832483038</v>
      </c>
    </row>
    <row r="222">
      <c r="A222" t="n">
        <v>2020</v>
      </c>
      <c r="B222" t="s">
        <v>446</v>
      </c>
      <c r="C222" t="s">
        <v>522</v>
      </c>
      <c r="D222" t="s">
        <v>523</v>
      </c>
      <c r="E222" t="n">
        <v>8055</v>
      </c>
      <c r="F222" t="s">
        <v>449</v>
      </c>
      <c r="G222" t="n">
        <v>110</v>
      </c>
      <c r="H222" t="n">
        <v>0</v>
      </c>
      <c r="I222" t="n">
        <v>0</v>
      </c>
      <c r="J222" t="n">
        <v>110</v>
      </c>
      <c r="K222" t="n">
        <v>0</v>
      </c>
      <c r="L222" t="n">
        <v>110</v>
      </c>
      <c r="M222" s="2" t="n">
        <v>40260</v>
      </c>
      <c r="N222" s="2" t="n">
        <v>38287</v>
      </c>
      <c r="O222" s="3" t="n">
        <v>0.951</v>
      </c>
      <c r="P222" s="4" t="n">
        <v>84.9924098671726</v>
      </c>
      <c r="Q222" s="4" t="n">
        <v>3.8209</v>
      </c>
      <c r="R222" s="2" t="n">
        <v>36455</v>
      </c>
      <c r="S222" s="2" t="n">
        <v>2439499</v>
      </c>
      <c r="T222" s="4" t="n">
        <v>1.62229826698023</v>
      </c>
      <c r="U222" s="4" t="n">
        <v>150.319390625829</v>
      </c>
      <c r="V222" s="4" t="n">
        <v>27.8126256954057</v>
      </c>
      <c r="W222" s="4" t="n">
        <v>108.561102729392</v>
      </c>
    </row>
    <row r="223">
      <c r="A223" t="n">
        <v>2020</v>
      </c>
      <c r="B223" t="s">
        <v>446</v>
      </c>
      <c r="C223" t="s">
        <v>590</v>
      </c>
      <c r="D223" t="s">
        <v>513</v>
      </c>
      <c r="E223" t="n">
        <v>8048</v>
      </c>
      <c r="F223" t="s">
        <v>449</v>
      </c>
      <c r="G223" t="n">
        <v>18</v>
      </c>
      <c r="H223" t="n">
        <v>0</v>
      </c>
      <c r="I223" t="n">
        <v>0</v>
      </c>
      <c r="J223" t="n">
        <v>18</v>
      </c>
      <c r="K223" t="n">
        <v>0</v>
      </c>
      <c r="L223" t="n">
        <v>18</v>
      </c>
      <c r="M223" s="2" t="n">
        <v>6588</v>
      </c>
      <c r="N223" s="2" t="n">
        <v>6442</v>
      </c>
      <c r="O223" s="3" t="n">
        <v>0.9778</v>
      </c>
      <c r="P223" s="4" t="n">
        <v>28.7303113553114</v>
      </c>
      <c r="Q223" s="4" t="n">
        <v>7.2747</v>
      </c>
      <c r="R223" s="2" t="n">
        <v>6231</v>
      </c>
      <c r="S223" s="2" t="n">
        <v>847380</v>
      </c>
      <c r="T223" s="4" t="n">
        <v>1.52681205598433</v>
      </c>
      <c r="U223" s="4" t="n">
        <v>206.109593294008</v>
      </c>
      <c r="V223" s="4" t="n">
        <v>63.3325054330953</v>
      </c>
      <c r="W223" s="4" t="n">
        <v>207.637618359814</v>
      </c>
    </row>
    <row r="224">
      <c r="A224" t="n">
        <v>2020</v>
      </c>
      <c r="B224" t="s">
        <v>446</v>
      </c>
      <c r="C224" t="s">
        <v>524</v>
      </c>
      <c r="D224" t="s">
        <v>525</v>
      </c>
      <c r="E224" t="n">
        <v>8055</v>
      </c>
      <c r="F224" t="s">
        <v>449</v>
      </c>
      <c r="G224" t="n">
        <v>82</v>
      </c>
      <c r="H224" t="n">
        <v>0</v>
      </c>
      <c r="I224" t="n">
        <v>0</v>
      </c>
      <c r="J224" t="n">
        <v>82</v>
      </c>
      <c r="K224" t="n">
        <v>0</v>
      </c>
      <c r="L224" t="n">
        <v>82</v>
      </c>
      <c r="M224" s="2" t="n">
        <v>29930</v>
      </c>
      <c r="N224" s="2" t="n">
        <v>25334</v>
      </c>
      <c r="O224" s="3" t="n">
        <v>0.8464</v>
      </c>
      <c r="P224" s="4" t="n">
        <v>93.5636446886447</v>
      </c>
      <c r="Q224" s="4" t="n">
        <v>4.7472</v>
      </c>
      <c r="R224" s="2" t="n">
        <v>20763</v>
      </c>
      <c r="S224" s="2" t="n">
        <v>1774093</v>
      </c>
      <c r="T224" s="4" t="n">
        <v>2.18574279927828</v>
      </c>
      <c r="U224" s="4" t="n">
        <v>275.697404122626</v>
      </c>
      <c r="V224" s="4" t="n">
        <v>41.4653824899345</v>
      </c>
      <c r="W224" s="4" t="n">
        <v>186.760631893272</v>
      </c>
    </row>
    <row r="225">
      <c r="A225" t="n">
        <v>2020</v>
      </c>
      <c r="B225" t="s">
        <v>446</v>
      </c>
      <c r="C225" t="s">
        <v>682</v>
      </c>
      <c r="D225" t="s">
        <v>517</v>
      </c>
      <c r="E225" t="n">
        <v>8050</v>
      </c>
      <c r="F225" t="s">
        <v>449</v>
      </c>
      <c r="G225" t="n">
        <v>38</v>
      </c>
      <c r="H225" t="n">
        <v>4</v>
      </c>
      <c r="I225" t="n">
        <v>3</v>
      </c>
      <c r="J225" t="n">
        <v>45</v>
      </c>
      <c r="K225" t="n">
        <v>0</v>
      </c>
      <c r="L225" t="n">
        <v>45</v>
      </c>
      <c r="M225" s="2" t="n">
        <v>16470</v>
      </c>
      <c r="N225" s="2" t="n">
        <v>11155</v>
      </c>
      <c r="O225" s="3" t="n">
        <v>0.6773</v>
      </c>
      <c r="P225" s="4" t="n">
        <v>32.2117647058824</v>
      </c>
      <c r="Q225" s="4" t="n">
        <v>6.2495</v>
      </c>
      <c r="R225" s="2" t="n">
        <v>10536</v>
      </c>
      <c r="S225" s="2" t="n">
        <v>1215450</v>
      </c>
      <c r="T225" s="4" t="n">
        <v>1.39183183183183</v>
      </c>
      <c r="U225" s="4" t="n">
        <v>170.18400286944</v>
      </c>
      <c r="V225" s="4" t="n">
        <v>54.7515015688032</v>
      </c>
      <c r="W225" s="4" t="n">
        <v>160.703981481481</v>
      </c>
    </row>
    <row r="226">
      <c r="A226" t="n">
        <v>2020</v>
      </c>
      <c r="B226" t="s">
        <v>446</v>
      </c>
      <c r="C226" t="s">
        <v>526</v>
      </c>
      <c r="D226" t="s">
        <v>527</v>
      </c>
      <c r="E226" t="n">
        <v>8047</v>
      </c>
      <c r="F226" t="s">
        <v>449</v>
      </c>
      <c r="G226" t="n">
        <v>59</v>
      </c>
      <c r="H226" t="n">
        <v>0</v>
      </c>
      <c r="I226" t="n">
        <v>0</v>
      </c>
      <c r="J226" t="n">
        <v>59</v>
      </c>
      <c r="K226" t="n">
        <v>0</v>
      </c>
      <c r="L226" t="n">
        <v>59</v>
      </c>
      <c r="M226" s="2" t="n">
        <v>21594</v>
      </c>
      <c r="N226" s="2" t="n">
        <v>20739</v>
      </c>
      <c r="O226" s="3" t="n">
        <v>0.9604</v>
      </c>
      <c r="P226" s="4" t="n">
        <v>68.2660256410256</v>
      </c>
      <c r="Q226" s="4" t="n">
        <v>5.4429</v>
      </c>
      <c r="R226" s="2" t="n">
        <v>19939</v>
      </c>
      <c r="S226" s="2" t="n">
        <v>1981082</v>
      </c>
      <c r="T226" s="4" t="n">
        <v>1.54689104236978</v>
      </c>
      <c r="U226" s="4" t="n">
        <v>155.111191474999</v>
      </c>
      <c r="V226" s="4" t="n">
        <v>62.0948936785766</v>
      </c>
      <c r="W226" s="4" t="n">
        <v>153.694668739656</v>
      </c>
    </row>
    <row r="227">
      <c r="A227" t="n">
        <v>2020</v>
      </c>
      <c r="B227" t="s">
        <v>446</v>
      </c>
      <c r="C227" t="s">
        <v>530</v>
      </c>
      <c r="D227" t="s">
        <v>531</v>
      </c>
      <c r="E227" t="n">
        <v>8038</v>
      </c>
      <c r="F227" t="s">
        <v>449</v>
      </c>
      <c r="G227" t="n">
        <v>93</v>
      </c>
      <c r="H227" t="n">
        <v>1</v>
      </c>
      <c r="I227" t="n">
        <v>0</v>
      </c>
      <c r="J227" t="n">
        <v>94</v>
      </c>
      <c r="K227" t="n">
        <v>0</v>
      </c>
      <c r="L227" t="n">
        <v>94</v>
      </c>
      <c r="M227" s="2" t="n">
        <v>34404</v>
      </c>
      <c r="N227" s="2" t="n">
        <v>33479</v>
      </c>
      <c r="O227" s="3" t="n">
        <v>0.9731</v>
      </c>
      <c r="P227" s="4" t="n">
        <v>64.4431166347992</v>
      </c>
      <c r="Q227" s="4" t="n">
        <v>3.5758</v>
      </c>
      <c r="R227" s="2" t="n">
        <v>25037</v>
      </c>
      <c r="S227" s="2" t="n">
        <v>1552689</v>
      </c>
      <c r="T227" s="4" t="n">
        <v>1.51429423406748</v>
      </c>
      <c r="U227" s="4" t="n">
        <v>130.494990221152</v>
      </c>
      <c r="V227" s="4" t="n">
        <v>41.779234744168</v>
      </c>
      <c r="W227" s="4" t="n">
        <v>93.9101330031553</v>
      </c>
    </row>
    <row r="228">
      <c r="A228" t="n">
        <v>2020</v>
      </c>
      <c r="B228" t="s">
        <v>446</v>
      </c>
      <c r="C228" t="s">
        <v>532</v>
      </c>
      <c r="D228" t="s">
        <v>533</v>
      </c>
      <c r="E228" t="n">
        <v>8038</v>
      </c>
      <c r="F228" t="s">
        <v>449</v>
      </c>
      <c r="G228" t="n">
        <v>50</v>
      </c>
      <c r="H228" t="n">
        <v>0</v>
      </c>
      <c r="I228" t="n">
        <v>1</v>
      </c>
      <c r="J228" t="n">
        <v>51</v>
      </c>
      <c r="K228" t="n">
        <v>0</v>
      </c>
      <c r="L228" t="n">
        <v>51</v>
      </c>
      <c r="M228" s="2" t="n">
        <v>18666</v>
      </c>
      <c r="N228" s="2" t="n">
        <v>16993</v>
      </c>
      <c r="O228" s="3" t="n">
        <v>0.9104</v>
      </c>
      <c r="P228" s="4" t="n">
        <v>42.2152014652015</v>
      </c>
      <c r="Q228" s="4" t="n">
        <v>5.6571</v>
      </c>
      <c r="R228" s="2" t="n">
        <v>16268</v>
      </c>
      <c r="S228" s="2" t="n">
        <v>1684917</v>
      </c>
      <c r="T228" s="4" t="n">
        <v>1.53468331080997</v>
      </c>
      <c r="U228" s="4" t="n">
        <v>164.083328429353</v>
      </c>
      <c r="V228" s="4" t="n">
        <v>53.4590713823339</v>
      </c>
      <c r="W228" s="4" t="n">
        <v>159.005719849093</v>
      </c>
    </row>
    <row r="229">
      <c r="A229" t="n">
        <v>2020</v>
      </c>
      <c r="B229" t="s">
        <v>446</v>
      </c>
      <c r="C229" t="s">
        <v>534</v>
      </c>
      <c r="D229" t="s">
        <v>535</v>
      </c>
      <c r="E229" t="n">
        <v>8048</v>
      </c>
      <c r="F229" t="s">
        <v>449</v>
      </c>
      <c r="G229" t="n">
        <v>70</v>
      </c>
      <c r="H229" t="n">
        <v>0</v>
      </c>
      <c r="I229" t="n">
        <v>4</v>
      </c>
      <c r="J229" t="n">
        <v>74</v>
      </c>
      <c r="K229" t="n">
        <v>0</v>
      </c>
      <c r="L229" t="n">
        <v>74</v>
      </c>
      <c r="M229" s="2" t="n">
        <v>27084</v>
      </c>
      <c r="N229" s="2" t="n">
        <v>23091</v>
      </c>
      <c r="O229" s="3" t="n">
        <v>0.8526</v>
      </c>
      <c r="P229" s="4" t="n">
        <v>67.5576923076923</v>
      </c>
      <c r="Q229" s="4" t="n">
        <v>5.9684</v>
      </c>
      <c r="R229" s="2" t="n">
        <v>21616</v>
      </c>
      <c r="S229" s="2" t="n">
        <v>2374610</v>
      </c>
      <c r="T229" s="4" t="n">
        <v>1.39082038734782</v>
      </c>
      <c r="U229" s="4" t="n">
        <v>161.760729288467</v>
      </c>
      <c r="V229" s="4" t="n">
        <v>51.6684855571435</v>
      </c>
      <c r="W229" s="4" t="n">
        <v>152.788160159435</v>
      </c>
    </row>
    <row r="230">
      <c r="A230" t="n">
        <v>2020</v>
      </c>
      <c r="B230" t="s">
        <v>446</v>
      </c>
      <c r="C230" t="s">
        <v>536</v>
      </c>
      <c r="D230" t="s">
        <v>537</v>
      </c>
      <c r="E230" t="n">
        <v>8049</v>
      </c>
      <c r="F230" t="s">
        <v>449</v>
      </c>
      <c r="G230" t="n">
        <v>30</v>
      </c>
      <c r="H230" t="n">
        <v>0</v>
      </c>
      <c r="I230" t="n">
        <v>0</v>
      </c>
      <c r="J230" t="n">
        <v>30</v>
      </c>
      <c r="K230" t="n">
        <v>0</v>
      </c>
      <c r="L230" t="n">
        <v>30</v>
      </c>
      <c r="M230" s="2" t="n">
        <v>10980</v>
      </c>
      <c r="N230" s="2" t="n">
        <v>7009</v>
      </c>
      <c r="O230" s="3" t="n">
        <v>0.6383</v>
      </c>
      <c r="P230" s="4" t="n">
        <v>35.1964285714286</v>
      </c>
      <c r="Q230" s="4" t="n">
        <v>6.3139</v>
      </c>
      <c r="R230" s="2" t="n">
        <v>6477</v>
      </c>
      <c r="S230" s="2" t="n">
        <v>756370</v>
      </c>
      <c r="T230" s="4" t="n">
        <v>1.9638325158322</v>
      </c>
      <c r="U230" s="4" t="n">
        <v>208.64803668673</v>
      </c>
      <c r="V230" s="4" t="n">
        <v>68.9549151091454</v>
      </c>
      <c r="W230" s="4" t="n">
        <v>229.332098193608</v>
      </c>
    </row>
    <row r="231">
      <c r="A231" t="n">
        <v>2020</v>
      </c>
      <c r="B231" t="s">
        <v>446</v>
      </c>
      <c r="C231" t="s">
        <v>538</v>
      </c>
      <c r="D231" t="s">
        <v>539</v>
      </c>
      <c r="E231" t="n">
        <v>8053</v>
      </c>
      <c r="F231" t="s">
        <v>449</v>
      </c>
      <c r="G231" t="n">
        <v>30</v>
      </c>
      <c r="H231" t="n">
        <v>0</v>
      </c>
      <c r="I231" t="n">
        <v>6</v>
      </c>
      <c r="J231" t="n">
        <v>36</v>
      </c>
      <c r="K231" t="n">
        <v>0</v>
      </c>
      <c r="L231" t="n">
        <v>36</v>
      </c>
      <c r="M231" s="2" t="n">
        <v>13176</v>
      </c>
      <c r="N231" s="2" t="n">
        <v>9036</v>
      </c>
      <c r="O231" s="3" t="n">
        <v>0.6858</v>
      </c>
      <c r="P231" s="4" t="n">
        <v>53.41163003663</v>
      </c>
      <c r="Q231" s="4" t="n">
        <v>5.9526</v>
      </c>
      <c r="R231" s="2" t="n">
        <v>8122</v>
      </c>
      <c r="S231" s="2" t="n">
        <v>889425</v>
      </c>
      <c r="T231" s="4" t="n">
        <v>1.80898670489361</v>
      </c>
      <c r="U231" s="4" t="n">
        <v>271.300709377078</v>
      </c>
      <c r="V231" s="4" t="n">
        <v>88.048030101815</v>
      </c>
      <c r="W231" s="4" t="n">
        <v>197.98859494415</v>
      </c>
    </row>
    <row r="232">
      <c r="A232" t="n">
        <v>2020</v>
      </c>
      <c r="B232" t="s">
        <v>446</v>
      </c>
      <c r="C232" t="s">
        <v>540</v>
      </c>
      <c r="D232" t="s">
        <v>541</v>
      </c>
      <c r="E232" t="n">
        <v>8002</v>
      </c>
      <c r="F232" t="s">
        <v>449</v>
      </c>
      <c r="G232" t="n">
        <v>25</v>
      </c>
      <c r="H232" t="n">
        <v>0</v>
      </c>
      <c r="I232" t="n">
        <v>1</v>
      </c>
      <c r="J232" t="n">
        <v>26</v>
      </c>
      <c r="K232" t="n">
        <v>0</v>
      </c>
      <c r="L232" t="n">
        <v>26</v>
      </c>
      <c r="M232" s="2" t="n">
        <v>9516</v>
      </c>
      <c r="N232" s="2" t="n">
        <v>7919</v>
      </c>
      <c r="O232" s="3" t="n">
        <v>0.8322</v>
      </c>
      <c r="P232" s="4" t="n">
        <v>36.0769230769231</v>
      </c>
      <c r="Q232" s="4" t="n">
        <v>5.4784</v>
      </c>
      <c r="R232" s="2" t="n">
        <v>7283</v>
      </c>
      <c r="S232" s="2" t="n">
        <v>726994</v>
      </c>
      <c r="T232" s="4" t="n">
        <v>2.18093821957265</v>
      </c>
      <c r="U232" s="4" t="n">
        <v>217.196110620028</v>
      </c>
      <c r="V232" s="4" t="n">
        <v>61.1628993559793</v>
      </c>
      <c r="W232" s="4" t="n">
        <v>217.970627682403</v>
      </c>
    </row>
    <row r="233">
      <c r="A233" t="n">
        <v>2020</v>
      </c>
      <c r="B233" t="s">
        <v>446</v>
      </c>
      <c r="C233" t="s">
        <v>542</v>
      </c>
      <c r="D233" t="s">
        <v>543</v>
      </c>
      <c r="E233" t="n">
        <v>8044</v>
      </c>
      <c r="F233" t="s">
        <v>449</v>
      </c>
      <c r="G233" t="n">
        <v>14</v>
      </c>
      <c r="H233" t="n">
        <v>0</v>
      </c>
      <c r="I233" t="n">
        <v>0</v>
      </c>
      <c r="J233" t="n">
        <v>14</v>
      </c>
      <c r="K233" t="n">
        <v>0</v>
      </c>
      <c r="L233" t="n">
        <v>14</v>
      </c>
      <c r="M233" s="2" t="n">
        <v>5124</v>
      </c>
      <c r="N233" s="2" t="n">
        <v>4264</v>
      </c>
      <c r="O233" s="3" t="n">
        <v>0.8322</v>
      </c>
      <c r="P233" s="4" t="n">
        <v>16.7321428571429</v>
      </c>
      <c r="Q233" s="4" t="n">
        <v>6.3711</v>
      </c>
      <c r="R233" s="2" t="n">
        <v>4096</v>
      </c>
      <c r="S233" s="2" t="n">
        <v>483010</v>
      </c>
      <c r="T233" s="4" t="n">
        <v>2.17307095091199</v>
      </c>
      <c r="U233" s="4" t="n">
        <v>221.783536585366</v>
      </c>
      <c r="V233" s="4" t="n">
        <v>76.7408536585366</v>
      </c>
      <c r="W233" s="4" t="n">
        <v>256.253662109375</v>
      </c>
    </row>
    <row r="234">
      <c r="A234" t="n">
        <v>2020</v>
      </c>
      <c r="B234" t="s">
        <v>446</v>
      </c>
      <c r="C234" t="s">
        <v>544</v>
      </c>
      <c r="D234" t="s">
        <v>545</v>
      </c>
      <c r="E234" t="n">
        <v>8032</v>
      </c>
      <c r="F234" t="s">
        <v>449</v>
      </c>
      <c r="G234" t="n">
        <v>29</v>
      </c>
      <c r="H234" t="n">
        <v>0</v>
      </c>
      <c r="I234" t="n">
        <v>1</v>
      </c>
      <c r="J234" t="n">
        <v>30</v>
      </c>
      <c r="K234" t="n">
        <v>0</v>
      </c>
      <c r="L234" t="n">
        <v>30</v>
      </c>
      <c r="M234" s="2" t="n">
        <v>10980</v>
      </c>
      <c r="N234" s="2" t="n">
        <v>8288</v>
      </c>
      <c r="O234" s="3" t="n">
        <v>0.7548</v>
      </c>
      <c r="P234" s="4" t="n">
        <v>31.1405677655678</v>
      </c>
      <c r="Q234" s="4" t="n">
        <v>6.6835</v>
      </c>
      <c r="R234" s="2" t="n">
        <v>7995</v>
      </c>
      <c r="S234" s="2" t="n">
        <v>993289</v>
      </c>
      <c r="T234" s="4" t="n">
        <v>1.57957049760946</v>
      </c>
      <c r="U234" s="4" t="n">
        <v>234.421141547001</v>
      </c>
      <c r="V234" s="4" t="n">
        <v>72.5400579150579</v>
      </c>
      <c r="W234" s="4" t="n">
        <v>196.171375233354</v>
      </c>
    </row>
    <row r="235">
      <c r="A235" t="n">
        <v>2020</v>
      </c>
      <c r="B235" t="s">
        <v>446</v>
      </c>
      <c r="C235" t="s">
        <v>546</v>
      </c>
      <c r="D235" t="s">
        <v>547</v>
      </c>
      <c r="E235" t="n">
        <v>8053</v>
      </c>
      <c r="F235" t="s">
        <v>449</v>
      </c>
      <c r="G235" t="n">
        <v>50</v>
      </c>
      <c r="H235" t="n">
        <v>0</v>
      </c>
      <c r="I235" t="n">
        <v>0</v>
      </c>
      <c r="J235" t="n">
        <v>50</v>
      </c>
      <c r="K235" t="n">
        <v>0</v>
      </c>
      <c r="L235" t="n">
        <v>50</v>
      </c>
      <c r="M235" s="2" t="n">
        <v>18250</v>
      </c>
      <c r="N235" s="2" t="n">
        <v>17805</v>
      </c>
      <c r="O235" s="3" t="n">
        <v>0.9756</v>
      </c>
      <c r="P235" s="4" t="n">
        <v>55.8273809523809</v>
      </c>
      <c r="Q235" s="4" t="n">
        <v>5.0879</v>
      </c>
      <c r="R235" s="2" t="n">
        <v>16946</v>
      </c>
      <c r="S235" s="2" t="n">
        <v>1563394</v>
      </c>
      <c r="T235" s="4" t="n">
        <v>1.39735281061588</v>
      </c>
      <c r="U235" s="4" t="n">
        <v>182.641841380473</v>
      </c>
      <c r="V235" s="4" t="n">
        <v>40.5123279977534</v>
      </c>
      <c r="W235" s="4" t="n">
        <v>128.916145403045</v>
      </c>
    </row>
    <row r="236">
      <c r="A236" t="n">
        <v>2020</v>
      </c>
      <c r="B236" t="s">
        <v>446</v>
      </c>
      <c r="C236" t="s">
        <v>548</v>
      </c>
      <c r="D236" t="s">
        <v>549</v>
      </c>
      <c r="E236" t="n">
        <v>8050</v>
      </c>
      <c r="F236" t="s">
        <v>449</v>
      </c>
      <c r="G236" t="n">
        <v>12</v>
      </c>
      <c r="H236" t="n">
        <v>0</v>
      </c>
      <c r="I236" t="n">
        <v>0</v>
      </c>
      <c r="J236" t="n">
        <v>12</v>
      </c>
      <c r="K236" t="n">
        <v>0</v>
      </c>
      <c r="L236" t="n">
        <v>12</v>
      </c>
      <c r="M236" s="2" t="n">
        <v>4392</v>
      </c>
      <c r="N236" s="2" t="n">
        <v>4358</v>
      </c>
      <c r="O236" s="3" t="n">
        <v>0.9923</v>
      </c>
      <c r="P236" s="4" t="n">
        <v>16.7328431372549</v>
      </c>
      <c r="Q236" s="4" t="n">
        <v>6.9309</v>
      </c>
      <c r="R236" s="2" t="n">
        <v>4328</v>
      </c>
      <c r="S236" s="2" t="n">
        <v>558826</v>
      </c>
      <c r="T236" s="4" t="n">
        <v>1.6416165318006</v>
      </c>
      <c r="U236" s="4" t="n">
        <v>159.331574116567</v>
      </c>
      <c r="V236" s="4" t="n">
        <v>84.0217989903626</v>
      </c>
      <c r="W236" s="4" t="n">
        <v>211.963493530499</v>
      </c>
    </row>
    <row r="237">
      <c r="A237" t="n">
        <v>2020</v>
      </c>
      <c r="B237" t="s">
        <v>446</v>
      </c>
      <c r="C237" t="s">
        <v>550</v>
      </c>
      <c r="D237" t="s">
        <v>551</v>
      </c>
      <c r="E237" t="n">
        <v>8051</v>
      </c>
      <c r="F237" t="s">
        <v>449</v>
      </c>
      <c r="G237" t="n">
        <v>18</v>
      </c>
      <c r="H237" t="n">
        <v>0</v>
      </c>
      <c r="I237" t="n">
        <v>0</v>
      </c>
      <c r="J237" t="n">
        <v>18</v>
      </c>
      <c r="K237" t="n">
        <v>0</v>
      </c>
      <c r="L237" t="n">
        <v>18</v>
      </c>
      <c r="M237" s="2" t="n">
        <v>6588</v>
      </c>
      <c r="N237" s="2" t="n">
        <v>6827</v>
      </c>
      <c r="O237" s="3" t="n">
        <v>1.0363</v>
      </c>
      <c r="P237" s="4" t="n">
        <v>16.7200980392157</v>
      </c>
      <c r="Q237" s="4" t="n">
        <v>4.8936</v>
      </c>
      <c r="R237" s="2" t="n">
        <v>6209</v>
      </c>
      <c r="S237" s="2" t="n">
        <v>548697</v>
      </c>
      <c r="T237" s="4" t="n">
        <v>1.59566573172443</v>
      </c>
      <c r="U237" s="4" t="n">
        <v>151.079171176743</v>
      </c>
      <c r="V237" s="4" t="n">
        <v>44.8368243738099</v>
      </c>
      <c r="W237" s="4" t="n">
        <v>141.010951844097</v>
      </c>
    </row>
    <row r="238">
      <c r="A238" t="n">
        <v>2020</v>
      </c>
      <c r="B238" t="s">
        <v>446</v>
      </c>
      <c r="C238" t="s">
        <v>552</v>
      </c>
      <c r="D238" t="s">
        <v>553</v>
      </c>
      <c r="E238" t="n">
        <v>8051</v>
      </c>
      <c r="F238" t="s">
        <v>449</v>
      </c>
      <c r="G238" t="n">
        <v>32</v>
      </c>
      <c r="H238" t="n">
        <v>0</v>
      </c>
      <c r="I238" t="n">
        <v>0</v>
      </c>
      <c r="J238" t="n">
        <v>32</v>
      </c>
      <c r="K238" t="n">
        <v>0</v>
      </c>
      <c r="L238" t="n">
        <v>32</v>
      </c>
      <c r="M238" s="2" t="n">
        <v>11712</v>
      </c>
      <c r="N238" s="2" t="n">
        <v>11936</v>
      </c>
      <c r="O238" s="3" t="n">
        <v>1.0191</v>
      </c>
      <c r="P238" s="4" t="n">
        <v>23.4372710622711</v>
      </c>
      <c r="Q238" s="4" t="n">
        <v>3.948</v>
      </c>
      <c r="R238" s="2" t="n">
        <v>11308</v>
      </c>
      <c r="S238" s="2" t="n">
        <v>785458</v>
      </c>
      <c r="T238" s="4" t="n">
        <v>1.61753524695146</v>
      </c>
      <c r="U238" s="4" t="n">
        <v>158.24048889654</v>
      </c>
      <c r="V238" s="4" t="n">
        <v>37.9437835120643</v>
      </c>
      <c r="W238" s="4" t="n">
        <v>112.35461620092</v>
      </c>
    </row>
    <row r="239">
      <c r="A239" t="n">
        <v>2020</v>
      </c>
      <c r="B239" t="s">
        <v>446</v>
      </c>
      <c r="C239" t="s">
        <v>572</v>
      </c>
      <c r="D239" t="s">
        <v>529</v>
      </c>
      <c r="E239" t="n">
        <v>8032</v>
      </c>
      <c r="F239" t="s">
        <v>449</v>
      </c>
      <c r="G239" t="n">
        <v>79</v>
      </c>
      <c r="H239" t="n">
        <v>0</v>
      </c>
      <c r="I239" t="n">
        <v>0</v>
      </c>
      <c r="J239" t="n">
        <v>79</v>
      </c>
      <c r="K239" t="n">
        <v>0</v>
      </c>
      <c r="L239" t="n">
        <v>79</v>
      </c>
      <c r="M239" s="2" t="n">
        <v>28914</v>
      </c>
      <c r="N239" s="2" t="n">
        <v>25273</v>
      </c>
      <c r="O239" s="3" t="n">
        <v>0.8741</v>
      </c>
      <c r="P239" s="4" t="n">
        <v>73.4858058608059</v>
      </c>
      <c r="Q239" s="4" t="n">
        <v>4.5858</v>
      </c>
      <c r="R239" s="2" t="n">
        <v>23971</v>
      </c>
      <c r="S239" s="2" t="n">
        <v>1970797</v>
      </c>
      <c r="T239" s="4" t="n">
        <v>1.57347966330373</v>
      </c>
      <c r="U239" s="4" t="n">
        <v>164.520713805247</v>
      </c>
      <c r="V239" s="4" t="n">
        <v>74.1501206821509</v>
      </c>
      <c r="W239" s="4" t="n">
        <v>129.365024404489</v>
      </c>
    </row>
    <row r="240">
      <c r="A240" t="n">
        <v>2020</v>
      </c>
      <c r="B240" t="s">
        <v>446</v>
      </c>
      <c r="C240" t="s">
        <v>554</v>
      </c>
      <c r="D240" t="s">
        <v>555</v>
      </c>
      <c r="E240" t="n">
        <v>8003</v>
      </c>
      <c r="F240" t="s">
        <v>449</v>
      </c>
      <c r="G240" t="n">
        <v>17</v>
      </c>
      <c r="H240" t="n">
        <v>0</v>
      </c>
      <c r="I240" t="n">
        <v>0</v>
      </c>
      <c r="J240" t="n">
        <v>17</v>
      </c>
      <c r="K240" t="n">
        <v>0</v>
      </c>
      <c r="L240" t="n">
        <v>17</v>
      </c>
      <c r="M240" s="2" t="n">
        <v>6205</v>
      </c>
      <c r="N240" s="2" t="n">
        <v>5257</v>
      </c>
      <c r="O240" s="3" t="n">
        <v>0.8472</v>
      </c>
      <c r="P240" s="4" t="n">
        <v>14.6112637362637</v>
      </c>
      <c r="Q240" s="4" t="n">
        <v>6.5245</v>
      </c>
      <c r="R240" s="2" t="n">
        <v>5217</v>
      </c>
      <c r="S240" s="2" t="n">
        <v>631200</v>
      </c>
      <c r="T240" s="4" t="n">
        <v>1.56727503168568</v>
      </c>
      <c r="U240" s="4" t="n">
        <v>195.654109589041</v>
      </c>
      <c r="V240" s="4" t="n">
        <v>62.6905078942363</v>
      </c>
      <c r="W240" s="4" t="n">
        <v>189.623155069964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7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94.71" hidden="0" customWidth="1"/>
    <col min="4" max="4" width="28.71" hidden="0" customWidth="1"/>
    <col min="5" max="5" width="4.71" hidden="0" customWidth="1"/>
    <col min="6" max="6" width="18.71" hidden="0" customWidth="1"/>
    <col min="7" max="7" width="33.71" hidden="0" customWidth="1"/>
    <col min="8" max="8" width="33.71" hidden="0" customWidth="1"/>
    <col min="9" max="9" width="29.71" hidden="0" customWidth="1"/>
    <col min="10" max="10" width="43.71" hidden="0" customWidth="1"/>
    <col min="11" max="11" width="29.71" hidden="0" customWidth="1"/>
    <col min="12" max="12" width="43.71" hidden="0" customWidth="1"/>
    <col min="13" max="13" width="23.71" hidden="0" customWidth="1"/>
    <col min="14" max="14" width="38.71" hidden="0" customWidth="1"/>
    <col min="15" max="15" width="25.71" hidden="0" customWidth="1"/>
    <col min="16" max="16" width="11.71" hidden="0" customWidth="1"/>
    <col min="17" max="17" width="17.71" hidden="0" customWidth="1"/>
    <col min="18" max="18" width="21.71" hidden="0" customWidth="1"/>
    <col min="19" max="19" width="24.71" hidden="0" customWidth="1"/>
    <col min="20" max="20" width="23.71" hidden="0" customWidth="1"/>
    <col min="21" max="21" width="25.71" hidden="0" customWidth="1"/>
    <col min="22" max="22" width="24.71" hidden="0" customWidth="1"/>
    <col min="23" max="23" width="2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23</v>
      </c>
      <c r="V1" t="s">
        <v>24</v>
      </c>
      <c r="W1" t="s">
        <v>25</v>
      </c>
    </row>
    <row r="2">
      <c r="A2" t="n">
        <v>2019</v>
      </c>
      <c r="B2" t="s">
        <v>26</v>
      </c>
      <c r="C2" t="s">
        <v>683</v>
      </c>
      <c r="D2" t="s">
        <v>33</v>
      </c>
      <c r="E2" t="n">
        <v>8910</v>
      </c>
      <c r="F2" t="s">
        <v>29</v>
      </c>
      <c r="G2" t="n">
        <v>78</v>
      </c>
      <c r="H2" t="n">
        <v>2</v>
      </c>
      <c r="I2" t="n">
        <v>0</v>
      </c>
      <c r="J2" t="n">
        <v>80</v>
      </c>
      <c r="K2" t="n">
        <v>0</v>
      </c>
      <c r="L2" t="n">
        <v>80</v>
      </c>
      <c r="M2" s="2" t="n">
        <v>29200</v>
      </c>
      <c r="N2" s="2" t="n">
        <v>28290</v>
      </c>
      <c r="O2" s="3" t="n">
        <v>0.9688</v>
      </c>
      <c r="P2" s="4" t="n">
        <v>104.426252983294</v>
      </c>
      <c r="Q2" s="4" t="n">
        <v>4.2758</v>
      </c>
      <c r="R2" s="2" t="n">
        <v>27610</v>
      </c>
      <c r="S2" s="2" t="n">
        <v>2098807</v>
      </c>
      <c r="T2" s="4" t="n">
        <v>1.52593973624064</v>
      </c>
      <c r="U2" s="4" t="n">
        <v>152.614867256637</v>
      </c>
      <c r="V2" s="4" t="n">
        <v>59.1867444326617</v>
      </c>
      <c r="W2" s="4" t="n">
        <v>115.996124592539</v>
      </c>
    </row>
    <row r="3">
      <c r="A3" t="n">
        <v>2019</v>
      </c>
      <c r="B3" t="s">
        <v>26</v>
      </c>
      <c r="C3" t="s">
        <v>27</v>
      </c>
      <c r="D3" t="s">
        <v>28</v>
      </c>
      <c r="E3" t="n">
        <v>8910</v>
      </c>
      <c r="F3" t="s">
        <v>29</v>
      </c>
      <c r="G3" t="n">
        <v>119</v>
      </c>
      <c r="H3" t="n">
        <v>0</v>
      </c>
      <c r="I3" t="n">
        <v>0</v>
      </c>
      <c r="J3" t="n">
        <v>119</v>
      </c>
      <c r="K3" t="n">
        <v>0</v>
      </c>
      <c r="L3" t="n">
        <v>119</v>
      </c>
      <c r="M3" s="2" t="n">
        <v>43435</v>
      </c>
      <c r="N3" s="2" t="n">
        <v>43091</v>
      </c>
      <c r="O3" s="3" t="n">
        <v>0.9921</v>
      </c>
      <c r="P3" s="4" t="n">
        <v>126.374542124542</v>
      </c>
      <c r="Q3" s="4" t="n">
        <v>6.0427</v>
      </c>
      <c r="R3" s="2" t="n">
        <v>41668</v>
      </c>
      <c r="S3" s="2" t="n">
        <v>4639935</v>
      </c>
      <c r="T3" s="4" t="n">
        <v>1.35231226299506</v>
      </c>
      <c r="U3" s="4" t="n">
        <v>126.887958042283</v>
      </c>
      <c r="V3" s="4" t="n">
        <v>46.9720591306769</v>
      </c>
      <c r="W3" s="4" t="n">
        <v>150.586565229913</v>
      </c>
    </row>
    <row r="4">
      <c r="A4" t="n">
        <v>2019</v>
      </c>
      <c r="B4" t="s">
        <v>26</v>
      </c>
      <c r="C4" t="s">
        <v>556</v>
      </c>
      <c r="D4" t="s">
        <v>557</v>
      </c>
      <c r="E4" t="n">
        <v>8910</v>
      </c>
      <c r="F4" t="s">
        <v>29</v>
      </c>
      <c r="G4" t="n">
        <v>109</v>
      </c>
      <c r="H4" t="n">
        <v>0</v>
      </c>
      <c r="I4" t="n">
        <v>0</v>
      </c>
      <c r="J4" t="n">
        <v>109</v>
      </c>
      <c r="K4" t="n">
        <v>10</v>
      </c>
      <c r="L4" t="n">
        <v>119</v>
      </c>
      <c r="M4" s="2" t="n">
        <v>39785</v>
      </c>
      <c r="N4" s="2" t="n">
        <v>37833</v>
      </c>
      <c r="O4" s="3" t="n">
        <v>0.9509</v>
      </c>
      <c r="P4" s="4" t="n">
        <v>112.956501831502</v>
      </c>
      <c r="Q4" s="4" t="n">
        <v>6.4545</v>
      </c>
      <c r="R4" s="2" t="n">
        <v>37621</v>
      </c>
      <c r="S4" s="2" t="n">
        <v>4499123</v>
      </c>
      <c r="T4" s="4" t="n">
        <v>1.48012801606002</v>
      </c>
      <c r="U4" s="4" t="n">
        <v>165.187470261697</v>
      </c>
      <c r="V4" s="4" t="n">
        <v>66.1627415219517</v>
      </c>
      <c r="W4" s="4" t="n">
        <v>177.009595704527</v>
      </c>
    </row>
    <row r="5">
      <c r="A5" t="n">
        <v>2019</v>
      </c>
      <c r="B5" t="s">
        <v>34</v>
      </c>
      <c r="C5" t="s">
        <v>35</v>
      </c>
      <c r="D5" t="s">
        <v>36</v>
      </c>
      <c r="E5" t="n">
        <v>8477</v>
      </c>
      <c r="F5" t="s">
        <v>37</v>
      </c>
      <c r="G5" t="n">
        <v>59</v>
      </c>
      <c r="H5" t="n">
        <v>0</v>
      </c>
      <c r="I5" t="n">
        <v>0</v>
      </c>
      <c r="J5" t="n">
        <v>59</v>
      </c>
      <c r="K5" t="n">
        <v>0</v>
      </c>
      <c r="L5" t="n">
        <v>59</v>
      </c>
      <c r="M5" s="2" t="n">
        <v>21535</v>
      </c>
      <c r="N5" s="2" t="n">
        <v>17913</v>
      </c>
      <c r="O5" s="3" t="n">
        <v>0.8318</v>
      </c>
      <c r="P5" s="4" t="n">
        <v>42.3379120879121</v>
      </c>
      <c r="Q5" s="4" t="n">
        <v>4.1717</v>
      </c>
      <c r="R5" s="2" t="n">
        <v>17218</v>
      </c>
      <c r="S5" s="2" t="n">
        <v>1273011</v>
      </c>
      <c r="T5" s="4" t="n">
        <v>1.43261448644199</v>
      </c>
      <c r="U5" s="4" t="n">
        <v>136.302238597667</v>
      </c>
      <c r="V5" s="4" t="n">
        <v>29.2292190029587</v>
      </c>
      <c r="W5" s="4" t="n">
        <v>105.920199790916</v>
      </c>
    </row>
    <row r="6">
      <c r="A6" t="n">
        <v>2019</v>
      </c>
      <c r="B6" t="s">
        <v>34</v>
      </c>
      <c r="C6" t="s">
        <v>38</v>
      </c>
      <c r="D6" t="s">
        <v>39</v>
      </c>
      <c r="E6" t="n">
        <v>8416</v>
      </c>
      <c r="F6" t="s">
        <v>40</v>
      </c>
      <c r="G6" t="n">
        <v>41</v>
      </c>
      <c r="H6" t="n">
        <v>0</v>
      </c>
      <c r="I6" t="n">
        <v>0</v>
      </c>
      <c r="J6" t="n">
        <v>41</v>
      </c>
      <c r="K6" t="n">
        <v>0</v>
      </c>
      <c r="L6" t="n">
        <v>41</v>
      </c>
      <c r="M6" s="2" t="n">
        <v>14965</v>
      </c>
      <c r="N6" s="2" t="n">
        <v>14224</v>
      </c>
      <c r="O6" s="3" t="n">
        <v>0.9505</v>
      </c>
      <c r="P6" s="4" t="n">
        <v>37.4913003663004</v>
      </c>
      <c r="Q6" s="4" t="n">
        <v>4.2982</v>
      </c>
      <c r="R6" s="2" t="n">
        <v>13982</v>
      </c>
      <c r="S6" s="2" t="n">
        <v>1069120</v>
      </c>
      <c r="T6" s="4" t="n">
        <v>1.72239785992218</v>
      </c>
      <c r="U6" s="4" t="n">
        <v>137.802307474519</v>
      </c>
      <c r="V6" s="4" t="n">
        <v>79.6519966254218</v>
      </c>
      <c r="W6" s="4" t="n">
        <v>131.701473322844</v>
      </c>
    </row>
    <row r="7">
      <c r="A7" t="n">
        <v>2019</v>
      </c>
      <c r="B7" t="s">
        <v>34</v>
      </c>
      <c r="C7" t="s">
        <v>41</v>
      </c>
      <c r="D7" t="s">
        <v>42</v>
      </c>
      <c r="E7" t="n">
        <v>8451</v>
      </c>
      <c r="F7" t="s">
        <v>43</v>
      </c>
      <c r="G7" t="n">
        <v>48</v>
      </c>
      <c r="H7" t="n">
        <v>0</v>
      </c>
      <c r="I7" t="n">
        <v>0</v>
      </c>
      <c r="J7" t="n">
        <v>48</v>
      </c>
      <c r="K7" t="n">
        <v>0</v>
      </c>
      <c r="L7" t="n">
        <v>48</v>
      </c>
      <c r="M7" s="2" t="n">
        <v>17520</v>
      </c>
      <c r="N7" s="2" t="n">
        <v>17171</v>
      </c>
      <c r="O7" s="3" t="n">
        <v>0.9801</v>
      </c>
      <c r="P7" s="4" t="n">
        <v>44.8870272857827</v>
      </c>
      <c r="Q7" s="4" t="n">
        <v>4.8084</v>
      </c>
      <c r="R7" s="2" t="n">
        <v>17170</v>
      </c>
      <c r="S7" s="2" t="n">
        <v>1488080</v>
      </c>
      <c r="T7" s="4" t="n">
        <v>0.993880033331541</v>
      </c>
      <c r="U7" s="4" t="n">
        <v>122.053462232834</v>
      </c>
      <c r="V7" s="4" t="n">
        <v>59.3829130510745</v>
      </c>
      <c r="W7" s="4" t="n">
        <v>86.1370413511939</v>
      </c>
    </row>
    <row r="8">
      <c r="A8" t="n">
        <v>2019</v>
      </c>
      <c r="B8" t="s">
        <v>34</v>
      </c>
      <c r="C8" t="s">
        <v>44</v>
      </c>
      <c r="D8" t="s">
        <v>45</v>
      </c>
      <c r="E8" t="n">
        <v>8245</v>
      </c>
      <c r="F8" t="s">
        <v>46</v>
      </c>
      <c r="G8" t="n">
        <v>76</v>
      </c>
      <c r="H8" t="n">
        <v>0</v>
      </c>
      <c r="I8" t="n">
        <v>1</v>
      </c>
      <c r="J8" t="n">
        <v>77</v>
      </c>
      <c r="K8" t="n">
        <v>0</v>
      </c>
      <c r="L8" t="n">
        <v>77</v>
      </c>
      <c r="M8" s="2" t="n">
        <v>28105</v>
      </c>
      <c r="N8" s="2" t="n">
        <v>27735</v>
      </c>
      <c r="O8" s="3" t="n">
        <v>0.9868</v>
      </c>
      <c r="P8" s="4" t="n">
        <v>76.326491646778</v>
      </c>
      <c r="Q8" s="4" t="n">
        <v>4.7817</v>
      </c>
      <c r="R8" s="2" t="n">
        <v>27256</v>
      </c>
      <c r="S8" s="2" t="n">
        <v>2355590</v>
      </c>
      <c r="T8" s="4" t="n">
        <v>1.67166994256216</v>
      </c>
      <c r="U8" s="4" t="n">
        <v>146.671209662881</v>
      </c>
      <c r="V8" s="4" t="n">
        <v>40.6097349918875</v>
      </c>
      <c r="W8" s="4" t="n">
        <v>143.935345930339</v>
      </c>
    </row>
    <row r="9">
      <c r="A9" t="n">
        <v>2019</v>
      </c>
      <c r="B9" t="s">
        <v>34</v>
      </c>
      <c r="C9" t="s">
        <v>47</v>
      </c>
      <c r="D9" t="s">
        <v>48</v>
      </c>
      <c r="E9" t="n">
        <v>8460</v>
      </c>
      <c r="F9" t="s">
        <v>49</v>
      </c>
      <c r="G9" t="n">
        <v>62</v>
      </c>
      <c r="H9" t="n">
        <v>1</v>
      </c>
      <c r="I9" t="n">
        <v>0</v>
      </c>
      <c r="J9" t="n">
        <v>63</v>
      </c>
      <c r="K9" t="n">
        <v>0</v>
      </c>
      <c r="L9" t="n">
        <v>63</v>
      </c>
      <c r="M9" s="2" t="n">
        <v>22995</v>
      </c>
      <c r="N9" s="2" t="n">
        <v>21927</v>
      </c>
      <c r="O9" s="3" t="n">
        <v>0.9536</v>
      </c>
      <c r="P9" s="4" t="n">
        <v>74.9111721611722</v>
      </c>
      <c r="Q9" s="4" t="n">
        <v>6.0282</v>
      </c>
      <c r="R9" s="2" t="n">
        <v>21576</v>
      </c>
      <c r="S9" s="2" t="n">
        <v>2396311</v>
      </c>
      <c r="T9" s="4" t="n">
        <v>1.56599957184189</v>
      </c>
      <c r="U9" s="4" t="n">
        <v>128.430237343943</v>
      </c>
      <c r="V9" s="4" t="n">
        <v>48.7713321475806</v>
      </c>
      <c r="W9" s="4" t="n">
        <v>173.92575083426</v>
      </c>
    </row>
    <row r="10">
      <c r="A10" t="n">
        <v>2019</v>
      </c>
      <c r="B10" t="s">
        <v>50</v>
      </c>
      <c r="C10" t="s">
        <v>51</v>
      </c>
      <c r="D10" t="s">
        <v>52</v>
      </c>
      <c r="E10" t="n">
        <v>8192</v>
      </c>
      <c r="F10" t="s">
        <v>53</v>
      </c>
      <c r="G10" t="n">
        <v>41</v>
      </c>
      <c r="H10" t="n">
        <v>0</v>
      </c>
      <c r="I10" t="n">
        <v>1</v>
      </c>
      <c r="J10" t="n">
        <v>42</v>
      </c>
      <c r="K10" t="n">
        <v>0</v>
      </c>
      <c r="L10" t="n">
        <v>42</v>
      </c>
      <c r="M10" s="2" t="n">
        <v>15330</v>
      </c>
      <c r="N10" s="2" t="n">
        <v>14632</v>
      </c>
      <c r="O10" s="3" t="n">
        <v>0.9545</v>
      </c>
      <c r="P10" s="4" t="n">
        <v>38.9047619047619</v>
      </c>
      <c r="Q10" s="4" t="n">
        <v>4.2576</v>
      </c>
      <c r="R10" s="2" t="n">
        <v>14175</v>
      </c>
      <c r="S10" s="2" t="n">
        <v>1067419</v>
      </c>
      <c r="T10" s="4" t="n">
        <v>1.56015959993217</v>
      </c>
      <c r="U10" s="4" t="n">
        <v>143.449699289229</v>
      </c>
      <c r="V10" s="4" t="n">
        <v>40.0844723892838</v>
      </c>
      <c r="W10" s="4" t="n">
        <v>117.942726954083</v>
      </c>
    </row>
    <row r="11">
      <c r="A11" t="n">
        <v>2019</v>
      </c>
      <c r="B11" t="s">
        <v>50</v>
      </c>
      <c r="C11" t="s">
        <v>591</v>
      </c>
      <c r="D11" t="s">
        <v>592</v>
      </c>
      <c r="E11" t="n">
        <v>8197</v>
      </c>
      <c r="F11" t="s">
        <v>91</v>
      </c>
      <c r="G11" t="n">
        <v>41</v>
      </c>
      <c r="H11" t="n">
        <v>1</v>
      </c>
      <c r="I11" t="n">
        <v>0</v>
      </c>
      <c r="J11" t="n">
        <v>42</v>
      </c>
      <c r="K11" t="n">
        <v>0</v>
      </c>
      <c r="L11" t="n">
        <v>42</v>
      </c>
      <c r="M11" s="2" t="n">
        <v>15330</v>
      </c>
      <c r="N11" s="2" t="n">
        <v>15296</v>
      </c>
      <c r="O11" s="3" t="n">
        <v>0.9978</v>
      </c>
      <c r="P11" s="4" t="n">
        <v>40.7248168498168</v>
      </c>
      <c r="Q11" s="4" t="n">
        <v>4.358</v>
      </c>
      <c r="R11" s="2" t="n">
        <v>14522</v>
      </c>
      <c r="S11" s="2" t="n">
        <v>1127765</v>
      </c>
      <c r="T11" s="4" t="n">
        <v>1.61456509113157</v>
      </c>
      <c r="U11" s="4" t="n">
        <v>132.59375</v>
      </c>
      <c r="V11" s="4" t="n">
        <v>44.2262029288703</v>
      </c>
      <c r="W11" s="4" t="n">
        <v>125.385621815177</v>
      </c>
    </row>
    <row r="12">
      <c r="A12" t="n">
        <v>2019</v>
      </c>
      <c r="B12" t="s">
        <v>50</v>
      </c>
      <c r="C12" t="s">
        <v>54</v>
      </c>
      <c r="D12" t="s">
        <v>55</v>
      </c>
      <c r="E12" t="n">
        <v>8303</v>
      </c>
      <c r="F12" t="s">
        <v>56</v>
      </c>
      <c r="G12" t="n">
        <v>55</v>
      </c>
      <c r="H12" t="n">
        <v>1</v>
      </c>
      <c r="I12" t="n">
        <v>0</v>
      </c>
      <c r="J12" t="n">
        <v>56</v>
      </c>
      <c r="K12" t="n">
        <v>0</v>
      </c>
      <c r="L12" t="n">
        <v>56</v>
      </c>
      <c r="M12" s="2" t="n">
        <v>20440</v>
      </c>
      <c r="N12" s="2" t="n">
        <v>19515</v>
      </c>
      <c r="O12" s="3" t="n">
        <v>0.9547</v>
      </c>
      <c r="P12" s="4" t="n">
        <v>43.0343406593407</v>
      </c>
      <c r="Q12" s="4" t="n">
        <v>5.5163</v>
      </c>
      <c r="R12" s="2" t="n">
        <v>17630</v>
      </c>
      <c r="S12" s="2" t="n">
        <v>1777559</v>
      </c>
      <c r="T12" s="4" t="n">
        <v>1.50581724713498</v>
      </c>
      <c r="U12" s="4" t="n">
        <v>147.345257008148</v>
      </c>
      <c r="V12" s="4" t="n">
        <v>50.4101972841404</v>
      </c>
      <c r="W12" s="4" t="n">
        <v>151.825241066364</v>
      </c>
    </row>
    <row r="13">
      <c r="A13" t="n">
        <v>2019</v>
      </c>
      <c r="B13" t="s">
        <v>50</v>
      </c>
      <c r="C13" t="s">
        <v>57</v>
      </c>
      <c r="D13" t="s">
        <v>58</v>
      </c>
      <c r="E13" t="n">
        <v>8152</v>
      </c>
      <c r="F13" t="s">
        <v>59</v>
      </c>
      <c r="G13" t="n">
        <v>83</v>
      </c>
      <c r="H13" t="n">
        <v>7</v>
      </c>
      <c r="I13" t="n">
        <v>0</v>
      </c>
      <c r="J13" t="n">
        <v>90</v>
      </c>
      <c r="K13" t="n">
        <v>0</v>
      </c>
      <c r="L13" t="n">
        <v>90</v>
      </c>
      <c r="M13" s="2" t="n">
        <v>32850</v>
      </c>
      <c r="N13" s="2" t="n">
        <v>27241</v>
      </c>
      <c r="O13" s="3" t="n">
        <v>0.8293</v>
      </c>
      <c r="P13" s="4" t="n">
        <v>58.7622444127437</v>
      </c>
      <c r="Q13" s="4" t="n">
        <v>4.5422</v>
      </c>
      <c r="R13" s="2" t="n">
        <v>25792</v>
      </c>
      <c r="S13" s="2" t="n">
        <v>2098017</v>
      </c>
      <c r="T13" s="4" t="n">
        <v>2.37997451879561</v>
      </c>
      <c r="U13" s="4" t="n">
        <v>139.642984145799</v>
      </c>
      <c r="V13" s="4" t="n">
        <v>65.4324364010132</v>
      </c>
      <c r="W13" s="4" t="n">
        <v>193.595959987593</v>
      </c>
    </row>
    <row r="14">
      <c r="A14" t="n">
        <v>2019</v>
      </c>
      <c r="B14" t="s">
        <v>50</v>
      </c>
      <c r="C14" t="s">
        <v>60</v>
      </c>
      <c r="D14" t="s">
        <v>61</v>
      </c>
      <c r="E14" t="n">
        <v>8305</v>
      </c>
      <c r="F14" t="s">
        <v>62</v>
      </c>
      <c r="G14" t="n">
        <v>66</v>
      </c>
      <c r="H14" t="n">
        <v>0</v>
      </c>
      <c r="I14" t="n">
        <v>0</v>
      </c>
      <c r="J14" t="n">
        <v>66</v>
      </c>
      <c r="K14" t="n">
        <v>0</v>
      </c>
      <c r="L14" t="n">
        <v>66</v>
      </c>
      <c r="M14" s="2" t="n">
        <v>24090</v>
      </c>
      <c r="N14" s="2" t="n">
        <v>23674</v>
      </c>
      <c r="O14" s="3" t="n">
        <v>0.9827</v>
      </c>
      <c r="P14" s="4" t="n">
        <v>52.5158045977012</v>
      </c>
      <c r="Q14" s="4" t="n">
        <v>4.3086</v>
      </c>
      <c r="R14" s="2" t="n">
        <v>21945</v>
      </c>
      <c r="S14" s="2" t="n">
        <v>1682583</v>
      </c>
      <c r="T14" s="4" t="n">
        <v>1.24149774483636</v>
      </c>
      <c r="U14" s="4" t="n">
        <v>127.61001607309</v>
      </c>
      <c r="V14" s="4" t="n">
        <v>39.5244149700093</v>
      </c>
      <c r="W14" s="4" t="n">
        <v>95.1890179995443</v>
      </c>
    </row>
    <row r="15">
      <c r="A15" t="n">
        <v>2019</v>
      </c>
      <c r="B15" t="s">
        <v>50</v>
      </c>
      <c r="C15" t="s">
        <v>63</v>
      </c>
      <c r="D15" t="s">
        <v>64</v>
      </c>
      <c r="E15" t="n">
        <v>8180</v>
      </c>
      <c r="F15" t="s">
        <v>65</v>
      </c>
      <c r="G15" t="n">
        <v>168</v>
      </c>
      <c r="H15" t="n">
        <v>2</v>
      </c>
      <c r="I15" t="n">
        <v>0</v>
      </c>
      <c r="J15" t="n">
        <v>170</v>
      </c>
      <c r="K15" t="n">
        <v>0</v>
      </c>
      <c r="L15" t="n">
        <v>170</v>
      </c>
      <c r="M15" s="2" t="n">
        <v>62050</v>
      </c>
      <c r="N15" s="2" t="n">
        <v>57430</v>
      </c>
      <c r="O15" s="3" t="n">
        <v>0.9255</v>
      </c>
      <c r="P15" s="4" t="n">
        <v>194.379578754579</v>
      </c>
      <c r="Q15" s="4" t="n">
        <v>4.9777</v>
      </c>
      <c r="R15" s="2" t="n">
        <v>58049</v>
      </c>
      <c r="S15" s="2" t="n">
        <v>5227578</v>
      </c>
      <c r="T15" s="4" t="n">
        <v>1.6156878003542</v>
      </c>
      <c r="U15" s="4" t="n">
        <v>146.667272695179</v>
      </c>
      <c r="V15" s="4" t="n">
        <v>54.640135817517</v>
      </c>
      <c r="W15" s="4" t="n">
        <v>145.500077520715</v>
      </c>
    </row>
    <row r="16">
      <c r="A16" t="n">
        <v>2019</v>
      </c>
      <c r="B16" t="s">
        <v>50</v>
      </c>
      <c r="C16" t="s">
        <v>66</v>
      </c>
      <c r="D16" t="s">
        <v>67</v>
      </c>
      <c r="E16" t="n">
        <v>8193</v>
      </c>
      <c r="F16" t="s">
        <v>68</v>
      </c>
      <c r="G16" t="n">
        <v>57</v>
      </c>
      <c r="H16" t="n">
        <v>1</v>
      </c>
      <c r="I16" t="n">
        <v>0</v>
      </c>
      <c r="J16" t="n">
        <v>58</v>
      </c>
      <c r="K16" t="n">
        <v>0</v>
      </c>
      <c r="L16" t="n">
        <v>58</v>
      </c>
      <c r="M16" s="2" t="n">
        <v>21170</v>
      </c>
      <c r="N16" s="2" t="n">
        <v>19711</v>
      </c>
      <c r="O16" s="3" t="n">
        <v>0.9311</v>
      </c>
      <c r="P16" s="4" t="n">
        <v>53.0691391941392</v>
      </c>
      <c r="Q16" s="4" t="n">
        <v>4.734</v>
      </c>
      <c r="R16" s="2" t="n">
        <v>19082</v>
      </c>
      <c r="S16" s="2" t="n">
        <v>1625404</v>
      </c>
      <c r="T16" s="4" t="n">
        <v>1.79943017243713</v>
      </c>
      <c r="U16" s="4" t="n">
        <v>155.891354013302</v>
      </c>
      <c r="V16" s="4" t="n">
        <v>29.3485363502613</v>
      </c>
      <c r="W16" s="4" t="n">
        <v>153.275390420291</v>
      </c>
    </row>
    <row r="17">
      <c r="A17" t="n">
        <v>2019</v>
      </c>
      <c r="B17" t="s">
        <v>50</v>
      </c>
      <c r="C17" t="s">
        <v>69</v>
      </c>
      <c r="D17" t="s">
        <v>70</v>
      </c>
      <c r="E17" t="n">
        <v>8303</v>
      </c>
      <c r="F17" t="s">
        <v>56</v>
      </c>
      <c r="G17" t="n">
        <v>195</v>
      </c>
      <c r="H17" t="n">
        <v>0</v>
      </c>
      <c r="I17" t="n">
        <v>20</v>
      </c>
      <c r="J17" t="n">
        <v>215</v>
      </c>
      <c r="K17" t="n">
        <v>11</v>
      </c>
      <c r="L17" t="n">
        <v>226</v>
      </c>
      <c r="M17" s="2" t="n">
        <v>78475</v>
      </c>
      <c r="N17" s="2" t="n">
        <v>74624</v>
      </c>
      <c r="O17" s="3" t="n">
        <v>0.9509</v>
      </c>
      <c r="P17" s="4" t="n">
        <v>395.485805860806</v>
      </c>
      <c r="Q17" s="4" t="n">
        <v>6.7986</v>
      </c>
      <c r="R17" s="2" t="n">
        <v>72182</v>
      </c>
      <c r="S17" s="2" t="n">
        <v>9122981</v>
      </c>
      <c r="T17" s="4" t="n">
        <v>1.69658524993092</v>
      </c>
      <c r="U17" s="4" t="n">
        <v>182.976072052695</v>
      </c>
      <c r="V17" s="4" t="n">
        <v>40.8345572469983</v>
      </c>
      <c r="W17" s="4" t="n">
        <v>214.089774038135</v>
      </c>
    </row>
    <row r="18">
      <c r="A18" t="n">
        <v>2019</v>
      </c>
      <c r="B18" t="s">
        <v>50</v>
      </c>
      <c r="C18" t="s">
        <v>71</v>
      </c>
      <c r="D18" t="s">
        <v>72</v>
      </c>
      <c r="E18" t="n">
        <v>8193</v>
      </c>
      <c r="F18" t="s">
        <v>68</v>
      </c>
      <c r="G18" t="n">
        <v>18</v>
      </c>
      <c r="H18" t="n">
        <v>0</v>
      </c>
      <c r="I18" t="n">
        <v>0</v>
      </c>
      <c r="J18" t="n">
        <v>18</v>
      </c>
      <c r="K18" t="n">
        <v>0</v>
      </c>
      <c r="L18" t="n">
        <v>18</v>
      </c>
      <c r="M18" s="2" t="n">
        <v>6570</v>
      </c>
      <c r="N18" s="2" t="n">
        <v>6959</v>
      </c>
      <c r="O18" s="3" t="n">
        <v>1.0592</v>
      </c>
      <c r="P18" s="4" t="n">
        <v>31.4459706959707</v>
      </c>
      <c r="Q18" s="4" t="n">
        <v>5.7788</v>
      </c>
      <c r="R18" s="2" t="n">
        <v>6763</v>
      </c>
      <c r="S18" s="2" t="n">
        <v>717395</v>
      </c>
      <c r="T18" s="4" t="n">
        <v>1.56853616208644</v>
      </c>
      <c r="U18" s="4" t="n">
        <v>145.950927771814</v>
      </c>
      <c r="V18" s="4" t="n">
        <v>53.8995545336974</v>
      </c>
      <c r="W18" s="4" t="n">
        <v>166.384740499778</v>
      </c>
    </row>
    <row r="19">
      <c r="A19" t="n">
        <v>2019</v>
      </c>
      <c r="B19" t="s">
        <v>50</v>
      </c>
      <c r="C19" t="s">
        <v>73</v>
      </c>
      <c r="D19" t="s">
        <v>74</v>
      </c>
      <c r="E19" t="n">
        <v>8194</v>
      </c>
      <c r="F19" t="s">
        <v>75</v>
      </c>
      <c r="G19" t="n">
        <v>10</v>
      </c>
      <c r="H19" t="n">
        <v>0</v>
      </c>
      <c r="I19" t="n">
        <v>0</v>
      </c>
      <c r="J19" t="n">
        <v>10</v>
      </c>
      <c r="K19" t="n">
        <v>1</v>
      </c>
      <c r="L19" t="n">
        <v>11</v>
      </c>
      <c r="M19" s="2" t="n">
        <v>3650</v>
      </c>
      <c r="N19" s="2" t="n">
        <v>3953</v>
      </c>
      <c r="O19" s="3" t="n">
        <v>1.083</v>
      </c>
      <c r="P19" s="4" t="n">
        <v>18.5315533980583</v>
      </c>
      <c r="Q19" s="4" t="n">
        <v>9.3535</v>
      </c>
      <c r="R19" s="2" t="n">
        <v>3904</v>
      </c>
      <c r="S19" s="2" t="n">
        <v>693234</v>
      </c>
      <c r="T19" s="4" t="n">
        <v>1.07827948427227</v>
      </c>
      <c r="U19" s="4" t="n">
        <v>90.8634733606557</v>
      </c>
      <c r="V19" s="4" t="n">
        <v>94.5555274475082</v>
      </c>
      <c r="W19" s="4" t="n">
        <v>191.470286885246</v>
      </c>
    </row>
    <row r="20">
      <c r="A20" t="n">
        <v>2019</v>
      </c>
      <c r="B20" t="s">
        <v>50</v>
      </c>
      <c r="C20" t="s">
        <v>76</v>
      </c>
      <c r="D20" t="s">
        <v>77</v>
      </c>
      <c r="E20" t="n">
        <v>8302</v>
      </c>
      <c r="F20" t="s">
        <v>78</v>
      </c>
      <c r="G20" t="n">
        <v>143</v>
      </c>
      <c r="H20" t="n">
        <v>2</v>
      </c>
      <c r="I20" t="n">
        <v>0</v>
      </c>
      <c r="J20" t="n">
        <v>145</v>
      </c>
      <c r="K20" t="n">
        <v>0</v>
      </c>
      <c r="L20" t="n">
        <v>145</v>
      </c>
      <c r="M20" s="2" t="n">
        <v>52925</v>
      </c>
      <c r="N20" s="2" t="n">
        <v>48499</v>
      </c>
      <c r="O20" s="3" t="n">
        <v>0.9164</v>
      </c>
      <c r="P20" s="4" t="n">
        <v>145.869315461944</v>
      </c>
      <c r="Q20" s="4" t="n">
        <v>4.1912</v>
      </c>
      <c r="R20" s="2" t="n">
        <v>47125</v>
      </c>
      <c r="S20" s="2" t="n">
        <v>3502479</v>
      </c>
      <c r="T20" s="4" t="n">
        <v>2.02367551668404</v>
      </c>
      <c r="U20" s="4" t="n">
        <v>124.836422871518</v>
      </c>
      <c r="V20" s="4" t="n">
        <v>45.9395657642426</v>
      </c>
      <c r="W20" s="4" t="n">
        <v>150.405962864721</v>
      </c>
    </row>
    <row r="21">
      <c r="A21" t="n">
        <v>2019</v>
      </c>
      <c r="B21" t="s">
        <v>50</v>
      </c>
      <c r="C21" t="s">
        <v>79</v>
      </c>
      <c r="D21" t="s">
        <v>80</v>
      </c>
      <c r="E21" t="n">
        <v>8305</v>
      </c>
      <c r="F21" t="s">
        <v>62</v>
      </c>
      <c r="G21" t="n">
        <v>108</v>
      </c>
      <c r="H21" t="n">
        <v>0</v>
      </c>
      <c r="I21" t="n">
        <v>0</v>
      </c>
      <c r="J21" t="n">
        <v>108</v>
      </c>
      <c r="K21" t="n">
        <v>0</v>
      </c>
      <c r="L21" t="n">
        <v>108</v>
      </c>
      <c r="M21" s="2" t="n">
        <v>39420</v>
      </c>
      <c r="N21" s="2" t="n">
        <v>36857</v>
      </c>
      <c r="O21" s="3" t="n">
        <v>0.935</v>
      </c>
      <c r="P21" s="4" t="n">
        <v>130.559119195787</v>
      </c>
      <c r="Q21" s="4" t="n">
        <v>6.0321</v>
      </c>
      <c r="R21" s="2" t="n">
        <v>35159</v>
      </c>
      <c r="S21" s="2" t="n">
        <v>3907631</v>
      </c>
      <c r="T21" s="4" t="n">
        <v>1.67326367305408</v>
      </c>
      <c r="U21" s="4" t="n">
        <v>162.126570258024</v>
      </c>
      <c r="V21" s="4" t="n">
        <v>59.4384513118268</v>
      </c>
      <c r="W21" s="4" t="n">
        <v>185.969367729458</v>
      </c>
    </row>
    <row r="22">
      <c r="A22" t="n">
        <v>2019</v>
      </c>
      <c r="B22" t="s">
        <v>50</v>
      </c>
      <c r="C22" t="s">
        <v>81</v>
      </c>
      <c r="D22" t="s">
        <v>82</v>
      </c>
      <c r="E22" t="n">
        <v>8424</v>
      </c>
      <c r="F22" t="s">
        <v>83</v>
      </c>
      <c r="G22" t="n">
        <v>77</v>
      </c>
      <c r="H22" t="n">
        <v>0</v>
      </c>
      <c r="I22" t="n">
        <v>0</v>
      </c>
      <c r="J22" t="n">
        <v>77</v>
      </c>
      <c r="K22" t="n">
        <v>0</v>
      </c>
      <c r="L22" t="n">
        <v>77</v>
      </c>
      <c r="M22" s="2" t="n">
        <v>28105</v>
      </c>
      <c r="N22" s="2" t="n">
        <v>25802</v>
      </c>
      <c r="O22" s="3" t="n">
        <v>0.9181</v>
      </c>
      <c r="P22" s="4" t="n">
        <v>83.2504578754579</v>
      </c>
      <c r="Q22" s="4" t="n">
        <v>3.7524</v>
      </c>
      <c r="R22" s="2" t="n">
        <v>25803</v>
      </c>
      <c r="S22" s="2" t="n">
        <v>1691315</v>
      </c>
      <c r="T22" s="4" t="n">
        <v>1.59669783570772</v>
      </c>
      <c r="U22" s="4" t="n">
        <v>140.35691031703</v>
      </c>
      <c r="V22" s="4" t="n">
        <v>59.4264785675529</v>
      </c>
      <c r="W22" s="4" t="n">
        <v>104.659109405883</v>
      </c>
    </row>
    <row r="23">
      <c r="A23" t="n">
        <v>2019</v>
      </c>
      <c r="B23" t="s">
        <v>50</v>
      </c>
      <c r="C23" t="s">
        <v>84</v>
      </c>
      <c r="D23" t="s">
        <v>85</v>
      </c>
      <c r="E23" t="n">
        <v>8152</v>
      </c>
      <c r="F23" t="s">
        <v>86</v>
      </c>
      <c r="G23" t="n">
        <v>42</v>
      </c>
      <c r="H23" t="n">
        <v>0</v>
      </c>
      <c r="I23" t="n">
        <v>1</v>
      </c>
      <c r="J23" t="n">
        <v>43</v>
      </c>
      <c r="K23" t="n">
        <v>0</v>
      </c>
      <c r="L23" t="n">
        <v>43</v>
      </c>
      <c r="M23" s="2" t="n">
        <v>15695</v>
      </c>
      <c r="N23" s="2" t="n">
        <v>14414</v>
      </c>
      <c r="O23" s="3" t="n">
        <v>0.9184</v>
      </c>
      <c r="P23" s="4" t="n">
        <v>49.8191391941392</v>
      </c>
      <c r="Q23" s="4" t="n">
        <v>7.1632</v>
      </c>
      <c r="R23" s="2" t="n">
        <v>13424</v>
      </c>
      <c r="S23" s="2" t="n">
        <v>1796714</v>
      </c>
      <c r="T23" s="4" t="n">
        <v>1.26455072983235</v>
      </c>
      <c r="U23" s="4" t="n">
        <v>184.250780653667</v>
      </c>
      <c r="V23" s="4" t="n">
        <v>52.3767170806161</v>
      </c>
      <c r="W23" s="4" t="n">
        <v>169.152178657162</v>
      </c>
    </row>
    <row r="24">
      <c r="A24" t="n">
        <v>2019</v>
      </c>
      <c r="B24" t="s">
        <v>50</v>
      </c>
      <c r="C24" t="s">
        <v>92</v>
      </c>
      <c r="D24" t="s">
        <v>93</v>
      </c>
      <c r="E24" t="n">
        <v>8304</v>
      </c>
      <c r="F24" t="s">
        <v>94</v>
      </c>
      <c r="G24" t="n">
        <v>110</v>
      </c>
      <c r="H24" t="n">
        <v>0</v>
      </c>
      <c r="I24" t="n">
        <v>0</v>
      </c>
      <c r="J24" t="n">
        <v>110</v>
      </c>
      <c r="K24" t="n">
        <v>0</v>
      </c>
      <c r="L24" t="n">
        <v>110</v>
      </c>
      <c r="M24" s="2" t="n">
        <v>40150</v>
      </c>
      <c r="N24" s="2" t="n">
        <v>39651</v>
      </c>
      <c r="O24" s="3" t="n">
        <v>0.9876</v>
      </c>
      <c r="P24" s="4" t="n">
        <v>142.891941391941</v>
      </c>
      <c r="Q24" s="4" t="n">
        <v>6.1469</v>
      </c>
      <c r="R24" s="2" t="n">
        <v>39276</v>
      </c>
      <c r="S24" s="2" t="n">
        <v>4455381</v>
      </c>
      <c r="T24" s="4" t="n">
        <v>1.53509610064773</v>
      </c>
      <c r="U24" s="4" t="n">
        <v>188.481576757207</v>
      </c>
      <c r="V24" s="4" t="n">
        <v>41.8567753650602</v>
      </c>
      <c r="W24" s="4" t="n">
        <v>174.137844994399</v>
      </c>
    </row>
    <row r="25">
      <c r="A25" t="n">
        <v>2019</v>
      </c>
      <c r="B25" t="s">
        <v>95</v>
      </c>
      <c r="C25" t="s">
        <v>99</v>
      </c>
      <c r="D25" t="s">
        <v>100</v>
      </c>
      <c r="E25" t="n">
        <v>8172</v>
      </c>
      <c r="F25" t="s">
        <v>101</v>
      </c>
      <c r="G25" t="n">
        <v>40</v>
      </c>
      <c r="H25" t="n">
        <v>1</v>
      </c>
      <c r="I25" t="n">
        <v>0</v>
      </c>
      <c r="J25" t="n">
        <v>41</v>
      </c>
      <c r="K25" t="n">
        <v>0</v>
      </c>
      <c r="L25" t="n">
        <v>41</v>
      </c>
      <c r="M25" s="2" t="n">
        <v>14965</v>
      </c>
      <c r="N25" s="2" t="n">
        <v>14539</v>
      </c>
      <c r="O25" s="3" t="n">
        <v>0.9715</v>
      </c>
      <c r="P25" s="4" t="n">
        <v>29.0497262773723</v>
      </c>
      <c r="Q25" s="4" t="n">
        <v>2.9989</v>
      </c>
      <c r="R25" s="2" t="n">
        <v>14126</v>
      </c>
      <c r="S25" s="2" t="n">
        <v>713040</v>
      </c>
      <c r="T25" s="4" t="n">
        <v>1.68968360821272</v>
      </c>
      <c r="U25" s="4" t="n">
        <v>140.675768622326</v>
      </c>
      <c r="V25" s="4" t="n">
        <v>11.7166242520118</v>
      </c>
      <c r="W25" s="4" t="n">
        <v>85.2903865213082</v>
      </c>
    </row>
    <row r="26">
      <c r="A26" t="n">
        <v>2019</v>
      </c>
      <c r="B26" t="s">
        <v>95</v>
      </c>
      <c r="C26" t="s">
        <v>102</v>
      </c>
      <c r="D26" t="s">
        <v>103</v>
      </c>
      <c r="E26" t="n">
        <v>8105</v>
      </c>
      <c r="F26" t="s">
        <v>98</v>
      </c>
      <c r="G26" t="n">
        <v>54</v>
      </c>
      <c r="H26" t="n">
        <v>0</v>
      </c>
      <c r="I26" t="n">
        <v>0</v>
      </c>
      <c r="J26" t="n">
        <v>54</v>
      </c>
      <c r="K26" t="n">
        <v>0</v>
      </c>
      <c r="L26" t="n">
        <v>54</v>
      </c>
      <c r="M26" s="2" t="n">
        <v>19710</v>
      </c>
      <c r="N26" s="2" t="n">
        <v>19224</v>
      </c>
      <c r="O26" s="3" t="n">
        <v>0.9753</v>
      </c>
      <c r="P26" s="4" t="n">
        <v>44.6909340659341</v>
      </c>
      <c r="Q26" s="4" t="n">
        <v>3.4628</v>
      </c>
      <c r="R26" s="2" t="n">
        <v>18065</v>
      </c>
      <c r="S26" s="2" t="n">
        <v>1079485</v>
      </c>
      <c r="T26" s="4" t="n">
        <v>1.86869016243857</v>
      </c>
      <c r="U26" s="4" t="n">
        <v>150.743763102725</v>
      </c>
      <c r="V26" s="4" t="n">
        <v>31.0474927174365</v>
      </c>
      <c r="W26" s="4" t="n">
        <v>111.664710766676</v>
      </c>
    </row>
    <row r="27">
      <c r="A27" t="n">
        <v>2019</v>
      </c>
      <c r="B27" t="s">
        <v>95</v>
      </c>
      <c r="C27" t="s">
        <v>104</v>
      </c>
      <c r="D27" t="s">
        <v>105</v>
      </c>
      <c r="E27" t="n">
        <v>8153</v>
      </c>
      <c r="F27" t="s">
        <v>106</v>
      </c>
      <c r="G27" t="n">
        <v>69</v>
      </c>
      <c r="H27" t="n">
        <v>1</v>
      </c>
      <c r="I27" t="n">
        <v>0</v>
      </c>
      <c r="J27" t="n">
        <v>70</v>
      </c>
      <c r="K27" t="n">
        <v>0</v>
      </c>
      <c r="L27" t="n">
        <v>70</v>
      </c>
      <c r="M27" s="2" t="n">
        <v>25550</v>
      </c>
      <c r="N27" s="2" t="n">
        <v>25308</v>
      </c>
      <c r="O27" s="3" t="n">
        <v>0.9905</v>
      </c>
      <c r="P27" s="4" t="n">
        <v>62.0110153256705</v>
      </c>
      <c r="Q27" s="4" t="n">
        <v>3.7069</v>
      </c>
      <c r="R27" s="2" t="n">
        <v>24515</v>
      </c>
      <c r="S27" s="2" t="n">
        <v>1584604</v>
      </c>
      <c r="T27" s="4" t="n">
        <v>1.55763269561354</v>
      </c>
      <c r="U27" s="4" t="n">
        <v>141.290342974554</v>
      </c>
      <c r="V27" s="4" t="n">
        <v>30.7202465623518</v>
      </c>
      <c r="W27" s="4" t="n">
        <v>100.682480114216</v>
      </c>
    </row>
    <row r="28">
      <c r="A28" t="n">
        <v>2019</v>
      </c>
      <c r="B28" t="s">
        <v>95</v>
      </c>
      <c r="C28" t="s">
        <v>107</v>
      </c>
      <c r="D28" t="s">
        <v>108</v>
      </c>
      <c r="E28" t="n">
        <v>8165</v>
      </c>
      <c r="F28" t="s">
        <v>109</v>
      </c>
      <c r="G28" t="n">
        <v>41</v>
      </c>
      <c r="H28" t="n">
        <v>1</v>
      </c>
      <c r="I28" t="n">
        <v>0</v>
      </c>
      <c r="J28" t="n">
        <v>42</v>
      </c>
      <c r="K28" t="n">
        <v>0</v>
      </c>
      <c r="L28" t="n">
        <v>42</v>
      </c>
      <c r="M28" s="2" t="n">
        <v>15330</v>
      </c>
      <c r="N28" s="2" t="n">
        <v>14946</v>
      </c>
      <c r="O28" s="3" t="n">
        <v>0.975</v>
      </c>
      <c r="P28" s="4" t="n">
        <v>30.4847632442569</v>
      </c>
      <c r="Q28" s="4" t="n">
        <v>3.0864</v>
      </c>
      <c r="R28" s="2" t="n">
        <v>12397</v>
      </c>
      <c r="S28" s="2" t="n">
        <v>647461</v>
      </c>
      <c r="T28" s="4" t="n">
        <v>1.54156003218727</v>
      </c>
      <c r="U28" s="4" t="n">
        <v>148.013393156097</v>
      </c>
      <c r="V28" s="4" t="n">
        <v>33.1737588652482</v>
      </c>
      <c r="W28" s="4" t="n">
        <v>80.5114140517867</v>
      </c>
    </row>
    <row r="29">
      <c r="A29" t="n">
        <v>2019</v>
      </c>
      <c r="B29" t="s">
        <v>95</v>
      </c>
      <c r="C29" t="s">
        <v>110</v>
      </c>
      <c r="D29" t="s">
        <v>111</v>
      </c>
      <c r="E29" t="n">
        <v>8105</v>
      </c>
      <c r="F29" t="s">
        <v>98</v>
      </c>
      <c r="G29" t="n">
        <v>24</v>
      </c>
      <c r="H29" t="n">
        <v>0</v>
      </c>
      <c r="I29" t="n">
        <v>0</v>
      </c>
      <c r="J29" t="n">
        <v>24</v>
      </c>
      <c r="K29" t="n">
        <v>0</v>
      </c>
      <c r="L29" t="n">
        <v>24</v>
      </c>
      <c r="M29" s="2" t="n">
        <v>8760</v>
      </c>
      <c r="N29" s="2" t="n">
        <v>8620</v>
      </c>
      <c r="O29" s="3" t="n">
        <v>0.984</v>
      </c>
      <c r="P29" s="4" t="n">
        <v>11.3665094339623</v>
      </c>
      <c r="Q29" s="4" t="n">
        <v>2.4627</v>
      </c>
      <c r="R29" s="2" t="n">
        <v>8513</v>
      </c>
      <c r="S29" s="2" t="n">
        <v>338420</v>
      </c>
      <c r="T29" s="4" t="n">
        <v>1.13309497074641</v>
      </c>
      <c r="U29" s="4" t="n">
        <v>219.646070715376</v>
      </c>
      <c r="V29" s="4" t="n">
        <v>63.1558004640371</v>
      </c>
      <c r="W29" s="4" t="n">
        <v>45.044285210854</v>
      </c>
    </row>
    <row r="30">
      <c r="A30" t="n">
        <v>2019</v>
      </c>
      <c r="B30" t="s">
        <v>95</v>
      </c>
      <c r="C30" t="s">
        <v>112</v>
      </c>
      <c r="D30" t="s">
        <v>113</v>
      </c>
      <c r="E30" t="n">
        <v>8157</v>
      </c>
      <c r="F30" t="s">
        <v>114</v>
      </c>
      <c r="G30" t="n">
        <v>220</v>
      </c>
      <c r="H30" t="n">
        <v>0</v>
      </c>
      <c r="I30" t="n">
        <v>5</v>
      </c>
      <c r="J30" t="n">
        <v>225</v>
      </c>
      <c r="K30" t="n">
        <v>5</v>
      </c>
      <c r="L30" t="n">
        <v>230</v>
      </c>
      <c r="M30" s="2" t="n">
        <v>82125</v>
      </c>
      <c r="N30" s="2" t="n">
        <v>80264</v>
      </c>
      <c r="O30" s="3" t="n">
        <v>0.9773</v>
      </c>
      <c r="P30" s="4" t="n">
        <v>285.466575091575</v>
      </c>
      <c r="Q30" s="4" t="n">
        <v>6.4642</v>
      </c>
      <c r="R30" s="2" t="n">
        <v>74679</v>
      </c>
      <c r="S30" s="2" t="n">
        <v>8930862</v>
      </c>
      <c r="T30" s="4" t="n">
        <v>1.84697680918147</v>
      </c>
      <c r="U30" s="4" t="n">
        <v>165.09713622291</v>
      </c>
      <c r="V30" s="4" t="n">
        <v>66.7786554370577</v>
      </c>
      <c r="W30" s="4" t="n">
        <v>221.092977328383</v>
      </c>
    </row>
    <row r="31">
      <c r="A31" t="n">
        <v>2019</v>
      </c>
      <c r="B31" t="s">
        <v>95</v>
      </c>
      <c r="C31" t="s">
        <v>115</v>
      </c>
      <c r="D31" t="s">
        <v>116</v>
      </c>
      <c r="E31" t="n">
        <v>8158</v>
      </c>
      <c r="F31" t="s">
        <v>117</v>
      </c>
      <c r="G31" t="n">
        <v>14</v>
      </c>
      <c r="H31" t="n">
        <v>0</v>
      </c>
      <c r="I31" t="n">
        <v>0</v>
      </c>
      <c r="J31" t="n">
        <v>14</v>
      </c>
      <c r="K31" t="n">
        <v>0</v>
      </c>
      <c r="L31" t="n">
        <v>14</v>
      </c>
      <c r="M31" s="2" t="n">
        <v>5110</v>
      </c>
      <c r="N31" s="2" t="n">
        <v>4913</v>
      </c>
      <c r="O31" s="3" t="n">
        <v>0.9614</v>
      </c>
      <c r="P31" s="4" t="n">
        <v>14.6501831501831</v>
      </c>
      <c r="Q31" s="4" t="n">
        <v>4.1348</v>
      </c>
      <c r="R31" s="2" t="n">
        <v>4911</v>
      </c>
      <c r="S31" s="2" t="n">
        <v>359461</v>
      </c>
      <c r="T31" s="4" t="n">
        <v>1.97063102812266</v>
      </c>
      <c r="U31" s="4" t="n">
        <v>154.817423163037</v>
      </c>
      <c r="V31" s="4" t="n">
        <v>49.1919397516792</v>
      </c>
      <c r="W31" s="4" t="n">
        <v>144.240480553859</v>
      </c>
    </row>
    <row r="32">
      <c r="A32" t="n">
        <v>2019</v>
      </c>
      <c r="B32" t="s">
        <v>95</v>
      </c>
      <c r="C32" t="s">
        <v>118</v>
      </c>
      <c r="D32" t="s">
        <v>119</v>
      </c>
      <c r="E32" t="n">
        <v>8153</v>
      </c>
      <c r="F32" t="s">
        <v>106</v>
      </c>
      <c r="G32" t="n">
        <v>28</v>
      </c>
      <c r="H32" t="n">
        <v>0</v>
      </c>
      <c r="I32" t="n">
        <v>0</v>
      </c>
      <c r="J32" t="n">
        <v>28</v>
      </c>
      <c r="K32" t="n">
        <v>0</v>
      </c>
      <c r="L32" t="n">
        <v>28</v>
      </c>
      <c r="M32" s="2" t="n">
        <v>10220</v>
      </c>
      <c r="N32" s="2" t="n">
        <v>9579</v>
      </c>
      <c r="O32" s="3" t="n">
        <v>0.9373</v>
      </c>
      <c r="P32" s="4" t="n">
        <v>35.4555860805861</v>
      </c>
      <c r="Q32" s="4" t="n">
        <v>5.819</v>
      </c>
      <c r="R32" s="2" t="n">
        <v>9322</v>
      </c>
      <c r="S32" s="2" t="n">
        <v>996344</v>
      </c>
      <c r="T32" s="4" t="n">
        <v>1.63684028809327</v>
      </c>
      <c r="U32" s="4" t="n">
        <v>157.4718655392</v>
      </c>
      <c r="V32" s="4" t="n">
        <v>56.7511222465811</v>
      </c>
      <c r="W32" s="4" t="n">
        <v>174.947007080026</v>
      </c>
    </row>
    <row r="33">
      <c r="A33" t="n">
        <v>2019</v>
      </c>
      <c r="B33" t="s">
        <v>95</v>
      </c>
      <c r="C33" t="s">
        <v>120</v>
      </c>
      <c r="D33" t="s">
        <v>121</v>
      </c>
      <c r="E33" t="n">
        <v>8173</v>
      </c>
      <c r="F33" t="s">
        <v>122</v>
      </c>
      <c r="G33" t="n">
        <v>6</v>
      </c>
      <c r="H33" t="n">
        <v>0</v>
      </c>
      <c r="I33" t="n">
        <v>0</v>
      </c>
      <c r="J33" t="n">
        <v>6</v>
      </c>
      <c r="K33" t="n">
        <v>0</v>
      </c>
      <c r="L33" t="n">
        <v>6</v>
      </c>
      <c r="M33" s="2" t="n">
        <v>2190</v>
      </c>
      <c r="N33" s="2" t="n">
        <v>1841</v>
      </c>
      <c r="O33" s="3" t="n">
        <v>0.8406</v>
      </c>
      <c r="P33" s="4" t="n">
        <v>9.14194139194139</v>
      </c>
      <c r="Q33" s="4" t="n">
        <v>7.6116</v>
      </c>
      <c r="R33" s="2" t="n">
        <v>1825</v>
      </c>
      <c r="S33" s="2" t="n">
        <v>260487</v>
      </c>
      <c r="T33" s="4" t="n">
        <v>0.45936649429722</v>
      </c>
      <c r="U33" s="4" t="n">
        <v>271.622465753425</v>
      </c>
      <c r="V33" s="4" t="n">
        <v>88.8397609994568</v>
      </c>
      <c r="W33" s="4" t="n">
        <v>65.5665753424658</v>
      </c>
    </row>
    <row r="34">
      <c r="A34" t="n">
        <v>2019</v>
      </c>
      <c r="B34" t="s">
        <v>95</v>
      </c>
      <c r="C34" t="s">
        <v>128</v>
      </c>
      <c r="D34" t="s">
        <v>129</v>
      </c>
      <c r="E34" t="n">
        <v>8174</v>
      </c>
      <c r="F34" t="s">
        <v>130</v>
      </c>
      <c r="G34" t="n">
        <v>45</v>
      </c>
      <c r="H34" t="n">
        <v>0</v>
      </c>
      <c r="I34" t="n">
        <v>5</v>
      </c>
      <c r="J34" t="n">
        <v>50</v>
      </c>
      <c r="K34" t="n">
        <v>0</v>
      </c>
      <c r="L34" t="n">
        <v>50</v>
      </c>
      <c r="M34" s="2" t="n">
        <v>18250</v>
      </c>
      <c r="N34" s="2" t="n">
        <v>16512</v>
      </c>
      <c r="O34" s="3" t="n">
        <v>0.9048</v>
      </c>
      <c r="P34" s="4" t="n">
        <v>44.3315018315018</v>
      </c>
      <c r="Q34" s="4" t="n">
        <v>5.7581</v>
      </c>
      <c r="R34" s="2" t="n">
        <v>15632</v>
      </c>
      <c r="S34" s="2" t="n">
        <v>1650419</v>
      </c>
      <c r="T34" s="4" t="n">
        <v>1.39211557792294</v>
      </c>
      <c r="U34" s="4" t="n">
        <v>124.150329963068</v>
      </c>
      <c r="V34" s="4" t="n">
        <v>49.4981225775194</v>
      </c>
      <c r="W34" s="4" t="n">
        <v>147.042513049494</v>
      </c>
    </row>
    <row r="35">
      <c r="A35" t="n">
        <v>2019</v>
      </c>
      <c r="B35" t="s">
        <v>131</v>
      </c>
      <c r="C35" t="s">
        <v>132</v>
      </c>
      <c r="D35" t="s">
        <v>133</v>
      </c>
      <c r="E35" t="n">
        <v>8626</v>
      </c>
      <c r="F35" t="s">
        <v>134</v>
      </c>
      <c r="G35" t="n">
        <v>34</v>
      </c>
      <c r="H35" t="n">
        <v>0</v>
      </c>
      <c r="I35" t="n">
        <v>0</v>
      </c>
      <c r="J35" t="n">
        <v>34</v>
      </c>
      <c r="K35" t="n">
        <v>0</v>
      </c>
      <c r="L35" t="n">
        <v>34</v>
      </c>
      <c r="M35" s="2" t="n">
        <v>12410</v>
      </c>
      <c r="N35" s="2" t="n">
        <v>10585</v>
      </c>
      <c r="O35" s="3" t="n">
        <v>0.8529</v>
      </c>
      <c r="P35" s="4" t="n">
        <v>20.8223443223443</v>
      </c>
      <c r="Q35" s="4" t="n">
        <v>5.6676</v>
      </c>
      <c r="R35" s="2" t="n">
        <v>9658</v>
      </c>
      <c r="S35" s="2" t="n">
        <v>1003000</v>
      </c>
      <c r="T35" s="4" t="n">
        <v>1.40148853439681</v>
      </c>
      <c r="U35" s="4" t="n">
        <v>151.85723740191</v>
      </c>
      <c r="V35" s="4" t="n">
        <v>45.0397732640529</v>
      </c>
      <c r="W35" s="4" t="n">
        <v>145.547007662042</v>
      </c>
    </row>
    <row r="36">
      <c r="A36" t="n">
        <v>2019</v>
      </c>
      <c r="B36" t="s">
        <v>131</v>
      </c>
      <c r="C36" t="s">
        <v>135</v>
      </c>
      <c r="D36" t="s">
        <v>136</v>
      </c>
      <c r="E36" t="n">
        <v>8340</v>
      </c>
      <c r="F36" t="s">
        <v>137</v>
      </c>
      <c r="G36" t="n">
        <v>118</v>
      </c>
      <c r="H36" t="n">
        <v>1</v>
      </c>
      <c r="I36" t="n">
        <v>1</v>
      </c>
      <c r="J36" t="n">
        <v>120</v>
      </c>
      <c r="K36" t="n">
        <v>0</v>
      </c>
      <c r="L36" t="n">
        <v>120</v>
      </c>
      <c r="M36" s="2" t="n">
        <v>43800</v>
      </c>
      <c r="N36" s="2" t="n">
        <v>42875</v>
      </c>
      <c r="O36" s="3" t="n">
        <v>0.9789</v>
      </c>
      <c r="P36" s="4" t="n">
        <v>116.353937728938</v>
      </c>
      <c r="Q36" s="4" t="n">
        <v>4.4798</v>
      </c>
      <c r="R36" s="2" t="n">
        <v>40549</v>
      </c>
      <c r="S36" s="2" t="n">
        <v>3238607</v>
      </c>
      <c r="T36" s="4" t="n">
        <v>1.60571319706281</v>
      </c>
      <c r="U36" s="4" t="n">
        <v>129.930447357373</v>
      </c>
      <c r="V36" s="4" t="n">
        <v>39.9676734693878</v>
      </c>
      <c r="W36" s="4" t="n">
        <v>128.555645577079</v>
      </c>
    </row>
    <row r="37">
      <c r="A37" t="n">
        <v>2019</v>
      </c>
      <c r="B37" t="s">
        <v>131</v>
      </c>
      <c r="C37" t="s">
        <v>138</v>
      </c>
      <c r="D37" t="s">
        <v>139</v>
      </c>
      <c r="E37" t="n">
        <v>8632</v>
      </c>
      <c r="F37" t="s">
        <v>140</v>
      </c>
      <c r="G37" t="n">
        <v>49</v>
      </c>
      <c r="H37" t="n">
        <v>1</v>
      </c>
      <c r="I37" t="n">
        <v>0</v>
      </c>
      <c r="J37" t="n">
        <v>50</v>
      </c>
      <c r="K37" t="n">
        <v>0</v>
      </c>
      <c r="L37" t="n">
        <v>50</v>
      </c>
      <c r="M37" s="2" t="n">
        <v>18250</v>
      </c>
      <c r="N37" s="2" t="n">
        <v>17223</v>
      </c>
      <c r="O37" s="3" t="n">
        <v>0.9437</v>
      </c>
      <c r="P37" s="4" t="n">
        <v>43.5943223443223</v>
      </c>
      <c r="Q37" s="4" t="n">
        <v>4.1438</v>
      </c>
      <c r="R37" s="2" t="n">
        <v>16607</v>
      </c>
      <c r="S37" s="2" t="n">
        <v>1218541</v>
      </c>
      <c r="T37" s="4" t="n">
        <v>1.59128909080614</v>
      </c>
      <c r="U37" s="4" t="n">
        <v>136.399128160418</v>
      </c>
      <c r="V37" s="4" t="n">
        <v>27.0170701968298</v>
      </c>
      <c r="W37" s="4" t="n">
        <v>116.761064611308</v>
      </c>
    </row>
    <row r="38">
      <c r="A38" t="n">
        <v>2019</v>
      </c>
      <c r="B38" t="s">
        <v>131</v>
      </c>
      <c r="C38" t="s">
        <v>558</v>
      </c>
      <c r="D38" t="s">
        <v>165</v>
      </c>
      <c r="E38" t="n">
        <v>8625</v>
      </c>
      <c r="F38" t="s">
        <v>166</v>
      </c>
      <c r="G38" t="n">
        <v>58</v>
      </c>
      <c r="H38" t="n">
        <v>0</v>
      </c>
      <c r="I38" t="n">
        <v>0</v>
      </c>
      <c r="J38" t="n">
        <v>58</v>
      </c>
      <c r="K38" t="n">
        <v>0</v>
      </c>
      <c r="L38" t="n">
        <v>58</v>
      </c>
      <c r="M38" s="2" t="n">
        <v>21170</v>
      </c>
      <c r="N38" s="2" t="n">
        <v>17241</v>
      </c>
      <c r="O38" s="3" t="n">
        <v>0.8144</v>
      </c>
      <c r="P38" s="4" t="n">
        <v>56.3663793103448</v>
      </c>
      <c r="Q38" s="4" t="n">
        <v>5.1165</v>
      </c>
      <c r="R38" s="2" t="n">
        <v>16188</v>
      </c>
      <c r="S38" s="2" t="n">
        <v>1502716</v>
      </c>
      <c r="T38" s="4" t="n">
        <v>1.41596216450747</v>
      </c>
      <c r="U38" s="4" t="n">
        <v>175.62024361949</v>
      </c>
      <c r="V38" s="4" t="n">
        <v>35.3192390232585</v>
      </c>
      <c r="W38" s="4" t="n">
        <v>131.442364714603</v>
      </c>
    </row>
    <row r="39">
      <c r="A39" t="n">
        <v>2019</v>
      </c>
      <c r="B39" t="s">
        <v>131</v>
      </c>
      <c r="C39" t="s">
        <v>141</v>
      </c>
      <c r="D39" t="s">
        <v>142</v>
      </c>
      <c r="E39" t="n">
        <v>8636</v>
      </c>
      <c r="F39" t="s">
        <v>143</v>
      </c>
      <c r="G39" t="n">
        <v>112</v>
      </c>
      <c r="H39" t="n">
        <v>0</v>
      </c>
      <c r="I39" t="n">
        <v>0</v>
      </c>
      <c r="J39" t="n">
        <v>112</v>
      </c>
      <c r="K39" t="n">
        <v>0</v>
      </c>
      <c r="L39" t="n">
        <v>112</v>
      </c>
      <c r="M39" s="2" t="n">
        <v>40880</v>
      </c>
      <c r="N39" s="2" t="n">
        <v>40341</v>
      </c>
      <c r="O39" s="3" t="n">
        <v>0.9868</v>
      </c>
      <c r="P39" s="4" t="n">
        <v>112.759157509158</v>
      </c>
      <c r="Q39" s="4" t="n">
        <v>5.8566</v>
      </c>
      <c r="R39" s="2" t="n">
        <v>37992</v>
      </c>
      <c r="S39" s="2" t="n">
        <v>4089117</v>
      </c>
      <c r="T39" s="4" t="n">
        <v>1.27747433003262</v>
      </c>
      <c r="U39" s="4" t="n">
        <v>108.685455810717</v>
      </c>
      <c r="V39" s="4" t="n">
        <v>32.0287052874247</v>
      </c>
      <c r="W39" s="4" t="n">
        <v>137.495841229733</v>
      </c>
    </row>
    <row r="40">
      <c r="A40" t="n">
        <v>2019</v>
      </c>
      <c r="B40" t="s">
        <v>131</v>
      </c>
      <c r="C40" t="s">
        <v>144</v>
      </c>
      <c r="D40" t="s">
        <v>145</v>
      </c>
      <c r="E40" t="n">
        <v>8630</v>
      </c>
      <c r="F40" t="s">
        <v>146</v>
      </c>
      <c r="G40" t="n">
        <v>7</v>
      </c>
      <c r="H40" t="n">
        <v>0</v>
      </c>
      <c r="I40" t="n">
        <v>0</v>
      </c>
      <c r="J40" t="n">
        <v>7</v>
      </c>
      <c r="K40" t="n">
        <v>0</v>
      </c>
      <c r="L40" t="n">
        <v>7</v>
      </c>
      <c r="M40" s="2" t="n">
        <v>2555</v>
      </c>
      <c r="N40" s="2" t="n">
        <v>1825</v>
      </c>
      <c r="O40" s="3" t="n">
        <v>0.7143</v>
      </c>
      <c r="P40" s="4" t="n">
        <v>3.94491129785247</v>
      </c>
      <c r="Q40" s="4" t="n">
        <v>0.475</v>
      </c>
      <c r="R40" s="2" t="n">
        <v>0</v>
      </c>
      <c r="S40" s="2" t="n">
        <v>0</v>
      </c>
      <c r="T40" s="4" t="n">
        <v>0</v>
      </c>
      <c r="U40" s="4" t="n">
        <v>106.8625213919</v>
      </c>
      <c r="V40" s="4" t="n">
        <v>65.9260273972603</v>
      </c>
      <c r="W40" s="4" t="n">
        <v>0</v>
      </c>
    </row>
    <row r="41">
      <c r="A41" t="n">
        <v>2019</v>
      </c>
      <c r="B41" t="s">
        <v>131</v>
      </c>
      <c r="C41" t="s">
        <v>593</v>
      </c>
      <c r="D41" t="s">
        <v>183</v>
      </c>
      <c r="E41" t="n">
        <v>8620</v>
      </c>
      <c r="F41" t="s">
        <v>184</v>
      </c>
      <c r="G41" t="n">
        <v>185</v>
      </c>
      <c r="H41" t="n">
        <v>5</v>
      </c>
      <c r="I41" t="n">
        <v>5</v>
      </c>
      <c r="J41" t="n">
        <v>195</v>
      </c>
      <c r="K41" t="n">
        <v>0</v>
      </c>
      <c r="L41" t="n">
        <v>195</v>
      </c>
      <c r="M41" s="2" t="n">
        <v>71175</v>
      </c>
      <c r="N41" s="2" t="n">
        <v>67100</v>
      </c>
      <c r="O41" s="3" t="n">
        <v>0.9427</v>
      </c>
      <c r="P41" s="4" t="n">
        <v>199.236721611722</v>
      </c>
      <c r="Q41" s="4" t="n">
        <v>4.6855</v>
      </c>
      <c r="R41" s="2" t="n">
        <v>63372</v>
      </c>
      <c r="S41" s="2" t="n">
        <v>5295349</v>
      </c>
      <c r="T41" s="4" t="n">
        <v>1.44702719310852</v>
      </c>
      <c r="U41" s="4" t="n">
        <v>141.192026825633</v>
      </c>
      <c r="V41" s="4" t="n">
        <v>40.3555886736215</v>
      </c>
      <c r="W41" s="4" t="n">
        <v>122.158920819654</v>
      </c>
    </row>
    <row r="42">
      <c r="A42" t="n">
        <v>2019</v>
      </c>
      <c r="B42" t="s">
        <v>131</v>
      </c>
      <c r="C42" t="s">
        <v>147</v>
      </c>
      <c r="D42" t="s">
        <v>148</v>
      </c>
      <c r="E42" t="n">
        <v>8630</v>
      </c>
      <c r="F42" t="s">
        <v>149</v>
      </c>
      <c r="G42" t="n">
        <v>95</v>
      </c>
      <c r="H42" t="n">
        <v>2</v>
      </c>
      <c r="I42" t="n">
        <v>0</v>
      </c>
      <c r="J42" t="n">
        <v>97</v>
      </c>
      <c r="K42" t="n">
        <v>0</v>
      </c>
      <c r="L42" t="n">
        <v>97</v>
      </c>
      <c r="M42" s="2" t="n">
        <v>35405</v>
      </c>
      <c r="N42" s="2" t="n">
        <v>34381</v>
      </c>
      <c r="O42" s="3" t="n">
        <v>0.9711</v>
      </c>
      <c r="P42" s="4" t="n">
        <v>102.152472527473</v>
      </c>
      <c r="Q42" s="4" t="n">
        <v>4.3873</v>
      </c>
      <c r="R42" s="2" t="n">
        <v>32281</v>
      </c>
      <c r="S42" s="2" t="n">
        <v>2525864</v>
      </c>
      <c r="T42" s="4" t="n">
        <v>1.55378595205443</v>
      </c>
      <c r="U42" s="4" t="n">
        <v>148.204153456851</v>
      </c>
      <c r="V42" s="4" t="n">
        <v>28.6186265669992</v>
      </c>
      <c r="W42" s="4" t="n">
        <v>121.577770205384</v>
      </c>
    </row>
    <row r="43">
      <c r="A43" t="n">
        <v>2019</v>
      </c>
      <c r="B43" t="s">
        <v>131</v>
      </c>
      <c r="C43" t="s">
        <v>152</v>
      </c>
      <c r="D43" t="s">
        <v>153</v>
      </c>
      <c r="E43" t="n">
        <v>8620</v>
      </c>
      <c r="F43" t="s">
        <v>154</v>
      </c>
      <c r="G43" t="n">
        <v>63</v>
      </c>
      <c r="H43" t="n">
        <v>0</v>
      </c>
      <c r="I43" t="n">
        <v>0</v>
      </c>
      <c r="J43" t="n">
        <v>63</v>
      </c>
      <c r="K43" t="n">
        <v>0</v>
      </c>
      <c r="L43" t="n">
        <v>63</v>
      </c>
      <c r="M43" s="2" t="n">
        <v>22995</v>
      </c>
      <c r="N43" s="2" t="n">
        <v>19831</v>
      </c>
      <c r="O43" s="3" t="n">
        <v>0.8624</v>
      </c>
      <c r="P43" s="4" t="n">
        <v>107.051627906977</v>
      </c>
      <c r="Q43" s="4" t="n">
        <v>5.3599</v>
      </c>
      <c r="R43" s="2" t="n">
        <v>18780</v>
      </c>
      <c r="S43" s="2" t="n">
        <v>1834773</v>
      </c>
      <c r="T43" s="4" t="n">
        <v>1.38459798569087</v>
      </c>
      <c r="U43" s="4" t="n">
        <v>241.829408501841</v>
      </c>
      <c r="V43" s="4" t="n">
        <v>9.45827240179517</v>
      </c>
      <c r="W43" s="4" t="n">
        <v>135.272790202343</v>
      </c>
    </row>
    <row r="44">
      <c r="A44" t="n">
        <v>2019</v>
      </c>
      <c r="B44" t="s">
        <v>131</v>
      </c>
      <c r="C44" t="s">
        <v>663</v>
      </c>
      <c r="D44" t="s">
        <v>664</v>
      </c>
      <c r="E44" t="n">
        <v>8630</v>
      </c>
      <c r="F44" t="s">
        <v>146</v>
      </c>
      <c r="G44" t="n">
        <v>37</v>
      </c>
      <c r="H44" t="n">
        <v>0</v>
      </c>
      <c r="I44" t="n">
        <v>0</v>
      </c>
      <c r="J44" t="n">
        <v>37</v>
      </c>
      <c r="K44" t="n">
        <v>0</v>
      </c>
      <c r="L44" t="n">
        <v>37</v>
      </c>
      <c r="M44" s="2" t="n">
        <v>13505</v>
      </c>
      <c r="N44" s="2" t="n">
        <v>12494</v>
      </c>
      <c r="O44" s="3" t="n">
        <v>0.9251</v>
      </c>
      <c r="P44" s="4" t="n">
        <v>22.6794871794872</v>
      </c>
      <c r="Q44" s="4" t="n">
        <v>4.4162</v>
      </c>
      <c r="R44" s="2" t="n">
        <v>9642</v>
      </c>
      <c r="S44" s="2" t="n">
        <v>760019</v>
      </c>
      <c r="T44" s="4" t="n">
        <v>0.55490981146524</v>
      </c>
      <c r="U44" s="4" t="n">
        <v>231.56280627246</v>
      </c>
      <c r="V44" s="4" t="n">
        <v>23.4396510324956</v>
      </c>
      <c r="W44" s="4" t="n">
        <v>43.7400954158888</v>
      </c>
    </row>
    <row r="45">
      <c r="A45" t="n">
        <v>2019</v>
      </c>
      <c r="B45" t="s">
        <v>131</v>
      </c>
      <c r="C45" t="s">
        <v>157</v>
      </c>
      <c r="D45" t="s">
        <v>158</v>
      </c>
      <c r="E45" t="n">
        <v>8497</v>
      </c>
      <c r="F45" t="s">
        <v>159</v>
      </c>
      <c r="G45" t="n">
        <v>29</v>
      </c>
      <c r="H45" t="n">
        <v>0</v>
      </c>
      <c r="I45" t="n">
        <v>0</v>
      </c>
      <c r="J45" t="n">
        <v>29</v>
      </c>
      <c r="K45" t="n">
        <v>0</v>
      </c>
      <c r="L45" t="n">
        <v>29</v>
      </c>
      <c r="M45" s="2" t="n">
        <v>10585</v>
      </c>
      <c r="N45" s="2" t="n">
        <v>10038</v>
      </c>
      <c r="O45" s="3" t="n">
        <v>0.9483</v>
      </c>
      <c r="P45" s="4" t="n">
        <v>23.198649951784</v>
      </c>
      <c r="Q45" s="4" t="n">
        <v>4.6506</v>
      </c>
      <c r="R45" s="2" t="n">
        <v>9995</v>
      </c>
      <c r="S45" s="2" t="n">
        <v>834704</v>
      </c>
      <c r="T45" s="4" t="n">
        <v>1.65869338112672</v>
      </c>
      <c r="U45" s="4" t="n">
        <v>142.109815645242</v>
      </c>
      <c r="V45" s="4" t="n">
        <v>23.9765889619446</v>
      </c>
      <c r="W45" s="4" t="n">
        <v>138.521060530265</v>
      </c>
    </row>
    <row r="46">
      <c r="A46" t="n">
        <v>2019</v>
      </c>
      <c r="B46" t="s">
        <v>131</v>
      </c>
      <c r="C46" t="s">
        <v>162</v>
      </c>
      <c r="D46" t="s">
        <v>163</v>
      </c>
      <c r="E46" t="n">
        <v>8620</v>
      </c>
      <c r="F46" t="s">
        <v>154</v>
      </c>
      <c r="G46" t="n">
        <v>13</v>
      </c>
      <c r="H46" t="n">
        <v>0</v>
      </c>
      <c r="I46" t="n">
        <v>0</v>
      </c>
      <c r="J46" t="n">
        <v>13</v>
      </c>
      <c r="K46" t="n">
        <v>0</v>
      </c>
      <c r="L46" t="n">
        <v>13</v>
      </c>
      <c r="M46" s="2" t="n">
        <v>4407</v>
      </c>
      <c r="N46" s="2" t="n">
        <v>3661</v>
      </c>
      <c r="O46" s="3" t="n">
        <v>0.8307</v>
      </c>
      <c r="P46" s="4" t="n">
        <v>15.0673076923077</v>
      </c>
      <c r="Q46" s="4" t="n">
        <v>4.778</v>
      </c>
      <c r="R46" s="2" t="n">
        <v>3481</v>
      </c>
      <c r="S46" s="2" t="n">
        <v>299573</v>
      </c>
      <c r="T46" s="4" t="n">
        <v>2.54125371779166</v>
      </c>
      <c r="U46" s="4" t="n">
        <v>200.956842392789</v>
      </c>
      <c r="V46" s="4" t="n">
        <v>80.8863698443048</v>
      </c>
      <c r="W46" s="4" t="n">
        <v>218.698937087044</v>
      </c>
    </row>
    <row r="47">
      <c r="A47" t="n">
        <v>2019</v>
      </c>
      <c r="B47" t="s">
        <v>131</v>
      </c>
      <c r="C47" t="s">
        <v>559</v>
      </c>
      <c r="D47" t="s">
        <v>560</v>
      </c>
      <c r="E47" t="n">
        <v>8627</v>
      </c>
      <c r="F47" t="s">
        <v>179</v>
      </c>
      <c r="G47" t="n">
        <v>309</v>
      </c>
      <c r="H47" t="n">
        <v>0</v>
      </c>
      <c r="I47" t="n">
        <v>0</v>
      </c>
      <c r="J47" t="n">
        <v>309</v>
      </c>
      <c r="K47" t="n">
        <v>0</v>
      </c>
      <c r="L47" t="n">
        <v>309</v>
      </c>
      <c r="M47" s="2" t="n">
        <v>112785</v>
      </c>
      <c r="N47" s="2" t="n">
        <v>109289</v>
      </c>
      <c r="O47" s="3" t="n">
        <v>0.969</v>
      </c>
      <c r="P47" s="4" t="n">
        <v>261.429118773946</v>
      </c>
      <c r="Q47" s="4" t="n">
        <v>4.476</v>
      </c>
      <c r="R47" s="2" t="n">
        <v>105845</v>
      </c>
      <c r="S47" s="2" t="n">
        <v>8469655</v>
      </c>
      <c r="T47" s="4" t="n">
        <v>1.34578386014543</v>
      </c>
      <c r="U47" s="4" t="n">
        <v>99.8453641263073</v>
      </c>
      <c r="V47" s="4" t="n">
        <v>42.3770278802075</v>
      </c>
      <c r="W47" s="4" t="n">
        <v>107.68883745099</v>
      </c>
    </row>
    <row r="48">
      <c r="A48" t="n">
        <v>2019</v>
      </c>
      <c r="B48" t="s">
        <v>131</v>
      </c>
      <c r="C48" t="s">
        <v>167</v>
      </c>
      <c r="D48" t="s">
        <v>168</v>
      </c>
      <c r="E48" t="n">
        <v>8630</v>
      </c>
      <c r="F48" t="s">
        <v>146</v>
      </c>
      <c r="G48" t="n">
        <v>8</v>
      </c>
      <c r="H48" t="n">
        <v>0</v>
      </c>
      <c r="I48" t="n">
        <v>0</v>
      </c>
      <c r="J48" t="n">
        <v>8</v>
      </c>
      <c r="K48" t="n">
        <v>0</v>
      </c>
      <c r="L48" t="n">
        <v>8</v>
      </c>
      <c r="M48" s="2" t="n">
        <v>2920</v>
      </c>
      <c r="N48" s="2" t="n">
        <v>2866</v>
      </c>
      <c r="O48" s="3" t="n">
        <v>0.9815</v>
      </c>
      <c r="P48" s="4" t="n">
        <v>8.70741758241758</v>
      </c>
      <c r="Q48" s="4" t="n">
        <v>6.5238</v>
      </c>
      <c r="R48" s="2" t="n">
        <v>2866</v>
      </c>
      <c r="S48" s="2" t="n">
        <v>346719</v>
      </c>
      <c r="T48" s="4" t="n">
        <v>1.12220847429763</v>
      </c>
      <c r="U48" s="4" t="n">
        <v>105.47522679693</v>
      </c>
      <c r="V48" s="4" t="n">
        <v>93.3248429867411</v>
      </c>
      <c r="W48" s="4" t="n">
        <v>135.760990928123</v>
      </c>
    </row>
    <row r="49">
      <c r="A49" t="n">
        <v>2019</v>
      </c>
      <c r="B49" t="s">
        <v>131</v>
      </c>
      <c r="C49" t="s">
        <v>169</v>
      </c>
      <c r="D49" t="s">
        <v>170</v>
      </c>
      <c r="E49" t="n">
        <v>8630</v>
      </c>
      <c r="F49" t="s">
        <v>146</v>
      </c>
      <c r="G49" t="n">
        <v>8</v>
      </c>
      <c r="H49" t="n">
        <v>0</v>
      </c>
      <c r="I49" t="n">
        <v>0</v>
      </c>
      <c r="J49" t="n">
        <v>8</v>
      </c>
      <c r="K49" t="n">
        <v>0</v>
      </c>
      <c r="L49" t="n">
        <v>8</v>
      </c>
      <c r="M49" s="2" t="n">
        <v>2920</v>
      </c>
      <c r="N49" s="2" t="n">
        <v>2864</v>
      </c>
      <c r="O49" s="3" t="n">
        <v>0.9808</v>
      </c>
      <c r="P49" s="4" t="n">
        <v>8.7445054945055</v>
      </c>
      <c r="Q49" s="4" t="n">
        <v>5.1133</v>
      </c>
      <c r="R49" s="2" t="n">
        <v>2864</v>
      </c>
      <c r="S49" s="2" t="n">
        <v>265681</v>
      </c>
      <c r="T49" s="4" t="n">
        <v>1.51125974382812</v>
      </c>
      <c r="U49" s="4" t="n">
        <v>88.1927374301676</v>
      </c>
      <c r="V49" s="4" t="n">
        <v>90.8645251396648</v>
      </c>
      <c r="W49" s="4" t="n">
        <v>140.193086592179</v>
      </c>
    </row>
    <row r="50">
      <c r="A50" t="n">
        <v>2019</v>
      </c>
      <c r="B50" t="s">
        <v>131</v>
      </c>
      <c r="C50" t="s">
        <v>171</v>
      </c>
      <c r="D50" t="s">
        <v>172</v>
      </c>
      <c r="E50" t="n">
        <v>8344</v>
      </c>
      <c r="F50" t="s">
        <v>173</v>
      </c>
      <c r="G50" t="n">
        <v>21</v>
      </c>
      <c r="H50" t="n">
        <v>1</v>
      </c>
      <c r="I50" t="n">
        <v>0</v>
      </c>
      <c r="J50" t="n">
        <v>22</v>
      </c>
      <c r="K50" t="n">
        <v>0</v>
      </c>
      <c r="L50" t="n">
        <v>22</v>
      </c>
      <c r="M50" s="2" t="n">
        <v>8030</v>
      </c>
      <c r="N50" s="2" t="n">
        <v>8087</v>
      </c>
      <c r="O50" s="3" t="n">
        <v>1.0071</v>
      </c>
      <c r="P50" s="4" t="n">
        <v>20.9182590233546</v>
      </c>
      <c r="Q50" s="4" t="n">
        <v>5.8173</v>
      </c>
      <c r="R50" s="2" t="n">
        <v>7882</v>
      </c>
      <c r="S50" s="2" t="n">
        <v>842163</v>
      </c>
      <c r="T50" s="4" t="n">
        <v>1.44278839132092</v>
      </c>
      <c r="U50" s="4" t="n">
        <v>107.54656832104</v>
      </c>
      <c r="V50" s="4" t="n">
        <v>38.2528749845431</v>
      </c>
      <c r="W50" s="4" t="n">
        <v>154.156686120274</v>
      </c>
    </row>
    <row r="51">
      <c r="A51" t="n">
        <v>2019</v>
      </c>
      <c r="B51" t="s">
        <v>131</v>
      </c>
      <c r="C51" t="s">
        <v>174</v>
      </c>
      <c r="D51" t="s">
        <v>175</v>
      </c>
      <c r="E51" t="n">
        <v>8608</v>
      </c>
      <c r="F51" t="s">
        <v>176</v>
      </c>
      <c r="G51" t="n">
        <v>10</v>
      </c>
      <c r="H51" t="n">
        <v>1</v>
      </c>
      <c r="I51" t="n">
        <v>0</v>
      </c>
      <c r="J51" t="n">
        <v>11</v>
      </c>
      <c r="K51" t="n">
        <v>0</v>
      </c>
      <c r="L51" t="n">
        <v>11</v>
      </c>
      <c r="M51" s="2" t="n">
        <v>4015</v>
      </c>
      <c r="N51" s="2" t="n">
        <v>3403</v>
      </c>
      <c r="O51" s="3" t="n">
        <v>0.8476</v>
      </c>
      <c r="P51" s="4" t="n">
        <v>8.18818681318681</v>
      </c>
      <c r="Q51" s="4" t="n">
        <v>5.9833</v>
      </c>
      <c r="R51" s="2" t="n">
        <v>3375</v>
      </c>
      <c r="S51" s="2" t="n">
        <v>371810</v>
      </c>
      <c r="T51" s="4" t="n">
        <v>1.18742906323122</v>
      </c>
      <c r="U51" s="4" t="n">
        <v>92.0646780862374</v>
      </c>
      <c r="V51" s="4" t="n">
        <v>89.4131648545401</v>
      </c>
      <c r="W51" s="4" t="n">
        <v>130.814222222222</v>
      </c>
    </row>
    <row r="52">
      <c r="A52" t="n">
        <v>2019</v>
      </c>
      <c r="B52" t="s">
        <v>131</v>
      </c>
      <c r="C52" t="s">
        <v>177</v>
      </c>
      <c r="D52" t="s">
        <v>178</v>
      </c>
      <c r="E52" t="n">
        <v>8627</v>
      </c>
      <c r="F52" t="s">
        <v>179</v>
      </c>
      <c r="G52" t="n">
        <v>13</v>
      </c>
      <c r="H52" t="n">
        <v>1</v>
      </c>
      <c r="I52" t="n">
        <v>1</v>
      </c>
      <c r="J52" t="n">
        <v>15</v>
      </c>
      <c r="K52" t="n">
        <v>0</v>
      </c>
      <c r="L52" t="n">
        <v>15</v>
      </c>
      <c r="M52" s="2" t="n">
        <v>2700</v>
      </c>
      <c r="N52" s="2" t="n">
        <v>2160</v>
      </c>
      <c r="O52" s="3" t="n">
        <v>0.8</v>
      </c>
      <c r="P52" s="4" t="n">
        <v>7.57796852646638</v>
      </c>
      <c r="Q52" s="4" t="n">
        <v>5.1894</v>
      </c>
      <c r="R52" s="2" t="n">
        <v>2054</v>
      </c>
      <c r="S52" s="2" t="n">
        <v>193667</v>
      </c>
      <c r="T52" s="4" t="n">
        <v>1.82615004104984</v>
      </c>
      <c r="U52" s="4" t="n">
        <v>174.897126969416</v>
      </c>
      <c r="V52" s="4" t="n">
        <v>46.9912037037037</v>
      </c>
      <c r="W52" s="4" t="n">
        <v>186.594936708861</v>
      </c>
    </row>
    <row r="53">
      <c r="A53" t="n">
        <v>2019</v>
      </c>
      <c r="B53" t="s">
        <v>131</v>
      </c>
      <c r="C53" t="s">
        <v>665</v>
      </c>
      <c r="D53" t="s">
        <v>151</v>
      </c>
      <c r="E53" t="n">
        <v>8636</v>
      </c>
      <c r="F53" t="s">
        <v>143</v>
      </c>
      <c r="G53" t="n">
        <v>110</v>
      </c>
      <c r="H53" t="n">
        <v>5</v>
      </c>
      <c r="I53" t="n">
        <v>5</v>
      </c>
      <c r="J53" t="n">
        <v>120</v>
      </c>
      <c r="K53" t="n">
        <v>0</v>
      </c>
      <c r="L53" t="n">
        <v>120</v>
      </c>
      <c r="M53" s="2" t="n">
        <v>43800</v>
      </c>
      <c r="N53" s="2" t="n">
        <v>40658</v>
      </c>
      <c r="O53" s="3" t="n">
        <v>0.9283</v>
      </c>
      <c r="P53" s="4" t="n">
        <v>138.191539923954</v>
      </c>
      <c r="Q53" s="4" t="n">
        <v>4.9469</v>
      </c>
      <c r="R53" s="2" t="n">
        <v>42234</v>
      </c>
      <c r="S53" s="2" t="n">
        <v>3771060</v>
      </c>
      <c r="T53" s="4" t="n">
        <v>1.72572512768293</v>
      </c>
      <c r="U53" s="4" t="n">
        <v>136.245658910915</v>
      </c>
      <c r="V53" s="4" t="n">
        <v>53.2320330562251</v>
      </c>
      <c r="W53" s="4" t="n">
        <v>154.365568819893</v>
      </c>
    </row>
    <row r="54">
      <c r="A54" t="n">
        <v>2019</v>
      </c>
      <c r="B54" t="s">
        <v>131</v>
      </c>
      <c r="C54" t="s">
        <v>185</v>
      </c>
      <c r="D54" t="s">
        <v>186</v>
      </c>
      <c r="E54" t="n">
        <v>8620</v>
      </c>
      <c r="F54" t="s">
        <v>154</v>
      </c>
      <c r="G54" t="n">
        <v>17</v>
      </c>
      <c r="H54" t="n">
        <v>0</v>
      </c>
      <c r="I54" t="n">
        <v>0</v>
      </c>
      <c r="J54" t="n">
        <v>17</v>
      </c>
      <c r="K54" t="n">
        <v>0</v>
      </c>
      <c r="L54" t="n">
        <v>17</v>
      </c>
      <c r="M54" s="2" t="n">
        <v>6205</v>
      </c>
      <c r="N54" s="2" t="n">
        <v>5895</v>
      </c>
      <c r="O54" s="3" t="n">
        <v>0.95</v>
      </c>
      <c r="P54" s="4" t="n">
        <v>19.9624542124542</v>
      </c>
      <c r="Q54" s="4" t="n">
        <v>7.9436</v>
      </c>
      <c r="R54" s="2" t="n">
        <v>5889</v>
      </c>
      <c r="S54" s="2" t="n">
        <v>879653</v>
      </c>
      <c r="T54" s="4" t="n">
        <v>0.65145460766916</v>
      </c>
      <c r="U54" s="4" t="n">
        <v>153.149276595745</v>
      </c>
      <c r="V54" s="4" t="n">
        <v>94.3849024597116</v>
      </c>
      <c r="W54" s="4" t="n">
        <v>97.3092205807438</v>
      </c>
    </row>
    <row r="55">
      <c r="A55" t="n">
        <v>2019</v>
      </c>
      <c r="B55" t="s">
        <v>131</v>
      </c>
      <c r="C55" t="s">
        <v>189</v>
      </c>
      <c r="D55" t="s">
        <v>190</v>
      </c>
      <c r="E55" t="n">
        <v>8620</v>
      </c>
      <c r="F55" t="s">
        <v>154</v>
      </c>
      <c r="G55" t="n">
        <v>157</v>
      </c>
      <c r="H55" t="n">
        <v>10</v>
      </c>
      <c r="I55" t="n">
        <v>0</v>
      </c>
      <c r="J55" t="n">
        <v>167</v>
      </c>
      <c r="K55" t="n">
        <v>0</v>
      </c>
      <c r="L55" t="n">
        <v>167</v>
      </c>
      <c r="M55" s="2" t="n">
        <v>60955</v>
      </c>
      <c r="N55" s="2" t="n">
        <v>76844</v>
      </c>
      <c r="O55" s="3" t="n">
        <v>1.2607</v>
      </c>
      <c r="P55" s="4" t="n">
        <v>215.133928571429</v>
      </c>
      <c r="Q55" s="4" t="n">
        <v>7.1788</v>
      </c>
      <c r="R55" s="2" t="n">
        <v>61021</v>
      </c>
      <c r="S55" s="2" t="n">
        <v>8181503</v>
      </c>
      <c r="T55" s="4" t="n">
        <v>1.49047271632119</v>
      </c>
      <c r="U55" s="4" t="n">
        <v>135.210673285759</v>
      </c>
      <c r="V55" s="4" t="n">
        <v>73.411834365728</v>
      </c>
      <c r="W55" s="4" t="n">
        <v>199.837875485489</v>
      </c>
    </row>
    <row r="56">
      <c r="A56" t="n">
        <v>2019</v>
      </c>
      <c r="B56" t="s">
        <v>131</v>
      </c>
      <c r="C56" t="s">
        <v>191</v>
      </c>
      <c r="D56" t="s">
        <v>192</v>
      </c>
      <c r="E56" t="n">
        <v>8636</v>
      </c>
      <c r="F56" t="s">
        <v>193</v>
      </c>
      <c r="G56" t="n">
        <v>53</v>
      </c>
      <c r="H56" t="n">
        <v>0</v>
      </c>
      <c r="I56" t="n">
        <v>1</v>
      </c>
      <c r="J56" t="n">
        <v>54</v>
      </c>
      <c r="K56" t="n">
        <v>0</v>
      </c>
      <c r="L56" t="n">
        <v>54</v>
      </c>
      <c r="M56" s="2" t="n">
        <v>19710</v>
      </c>
      <c r="N56" s="2" t="n">
        <v>15928</v>
      </c>
      <c r="O56" s="3" t="n">
        <v>0.8081</v>
      </c>
      <c r="P56" s="4" t="n">
        <v>38.4033882783883</v>
      </c>
      <c r="Q56" s="4" t="n">
        <v>5.3736</v>
      </c>
      <c r="R56" s="2" t="n">
        <v>15633</v>
      </c>
      <c r="S56" s="2" t="n">
        <v>1530249</v>
      </c>
      <c r="T56" s="4" t="n">
        <v>1.13789324482486</v>
      </c>
      <c r="U56" s="4" t="n">
        <v>110.663297338021</v>
      </c>
      <c r="V56" s="4" t="n">
        <v>39.8544073329985</v>
      </c>
      <c r="W56" s="4" t="n">
        <v>111.451905972046</v>
      </c>
    </row>
    <row r="57">
      <c r="A57" t="n">
        <v>2019</v>
      </c>
      <c r="B57" t="s">
        <v>131</v>
      </c>
      <c r="C57" t="s">
        <v>194</v>
      </c>
      <c r="D57" t="s">
        <v>195</v>
      </c>
      <c r="E57" t="n">
        <v>8632</v>
      </c>
      <c r="F57" t="s">
        <v>140</v>
      </c>
      <c r="G57" t="n">
        <v>42</v>
      </c>
      <c r="H57" t="n">
        <v>0</v>
      </c>
      <c r="I57" t="n">
        <v>0</v>
      </c>
      <c r="J57" t="n">
        <v>42</v>
      </c>
      <c r="K57" t="n">
        <v>0</v>
      </c>
      <c r="L57" t="n">
        <v>42</v>
      </c>
      <c r="M57" s="2" t="n">
        <v>15330</v>
      </c>
      <c r="N57" s="2" t="n">
        <v>14586</v>
      </c>
      <c r="O57" s="3" t="n">
        <v>0.9515</v>
      </c>
      <c r="P57" s="4" t="n">
        <v>33.6299019607843</v>
      </c>
      <c r="Q57" s="4" t="n">
        <v>4.7662</v>
      </c>
      <c r="R57" s="2" t="n">
        <v>14074</v>
      </c>
      <c r="S57" s="2" t="n">
        <v>1207896</v>
      </c>
      <c r="T57" s="4" t="n">
        <v>1.32908545106532</v>
      </c>
      <c r="U57" s="4" t="n">
        <v>129.296502329462</v>
      </c>
      <c r="V57" s="4" t="n">
        <v>28.0625942684766</v>
      </c>
      <c r="W57" s="4" t="n">
        <v>114.068281938326</v>
      </c>
    </row>
    <row r="58">
      <c r="A58" t="n">
        <v>2019</v>
      </c>
      <c r="B58" t="s">
        <v>131</v>
      </c>
      <c r="C58" t="s">
        <v>196</v>
      </c>
      <c r="D58" t="s">
        <v>197</v>
      </c>
      <c r="E58" t="n">
        <v>8608</v>
      </c>
      <c r="F58" t="s">
        <v>176</v>
      </c>
      <c r="G58" t="n">
        <v>55</v>
      </c>
      <c r="H58" t="n">
        <v>1</v>
      </c>
      <c r="I58" t="n">
        <v>1</v>
      </c>
      <c r="J58" t="n">
        <v>57</v>
      </c>
      <c r="K58" t="n">
        <v>0</v>
      </c>
      <c r="L58" t="n">
        <v>57</v>
      </c>
      <c r="M58" s="2" t="n">
        <v>20805</v>
      </c>
      <c r="N58" s="2" t="n">
        <v>19825</v>
      </c>
      <c r="O58" s="3" t="n">
        <v>0.9529</v>
      </c>
      <c r="P58" s="4" t="n">
        <v>65.8457013574661</v>
      </c>
      <c r="Q58" s="4" t="n">
        <v>5.3037</v>
      </c>
      <c r="R58" s="2" t="n">
        <v>19532</v>
      </c>
      <c r="S58" s="2" t="n">
        <v>1877832</v>
      </c>
      <c r="T58" s="4" t="n">
        <v>1.65459157155699</v>
      </c>
      <c r="U58" s="4" t="n">
        <v>140.114205004036</v>
      </c>
      <c r="V58" s="4" t="n">
        <v>51.8847414880202</v>
      </c>
      <c r="W58" s="4" t="n">
        <v>159.662290262077</v>
      </c>
    </row>
    <row r="59">
      <c r="A59" t="n">
        <v>2019</v>
      </c>
      <c r="B59" t="s">
        <v>198</v>
      </c>
      <c r="C59" t="s">
        <v>199</v>
      </c>
      <c r="D59" t="s">
        <v>200</v>
      </c>
      <c r="E59" t="n">
        <v>8804</v>
      </c>
      <c r="F59" t="s">
        <v>201</v>
      </c>
      <c r="G59" t="n">
        <v>20</v>
      </c>
      <c r="H59" t="n">
        <v>0</v>
      </c>
      <c r="I59" t="n">
        <v>0</v>
      </c>
      <c r="J59" t="n">
        <v>20</v>
      </c>
      <c r="K59" t="n">
        <v>0</v>
      </c>
      <c r="L59" t="n">
        <v>20</v>
      </c>
      <c r="M59" s="2" t="n">
        <v>7300</v>
      </c>
      <c r="N59" s="2" t="n">
        <v>7212</v>
      </c>
      <c r="O59" s="3" t="n">
        <v>0.9879</v>
      </c>
      <c r="P59" s="4" t="n">
        <v>20.4913003663004</v>
      </c>
      <c r="Q59" s="4" t="n">
        <v>6.9543</v>
      </c>
      <c r="R59" s="2" t="n">
        <v>7132</v>
      </c>
      <c r="S59" s="2" t="n">
        <v>924208</v>
      </c>
      <c r="T59" s="4" t="n">
        <v>1.24348198673892</v>
      </c>
      <c r="U59" s="4" t="n">
        <v>126.339850249584</v>
      </c>
      <c r="V59" s="4" t="n">
        <v>46.608153078203</v>
      </c>
      <c r="W59" s="4" t="n">
        <v>161.137969713965</v>
      </c>
    </row>
    <row r="60">
      <c r="A60" t="n">
        <v>2019</v>
      </c>
      <c r="B60" t="s">
        <v>198</v>
      </c>
      <c r="C60" t="s">
        <v>202</v>
      </c>
      <c r="D60" t="s">
        <v>203</v>
      </c>
      <c r="E60" t="n">
        <v>8810</v>
      </c>
      <c r="F60" t="s">
        <v>204</v>
      </c>
      <c r="G60" t="n">
        <v>57</v>
      </c>
      <c r="H60" t="n">
        <v>1</v>
      </c>
      <c r="I60" t="n">
        <v>0</v>
      </c>
      <c r="J60" t="n">
        <v>58</v>
      </c>
      <c r="K60" t="n">
        <v>0</v>
      </c>
      <c r="L60" t="n">
        <v>58</v>
      </c>
      <c r="M60" s="2" t="n">
        <v>21170</v>
      </c>
      <c r="N60" s="2" t="n">
        <v>17997</v>
      </c>
      <c r="O60" s="3" t="n">
        <v>0.8501</v>
      </c>
      <c r="P60" s="4" t="n">
        <v>32.3612745098039</v>
      </c>
      <c r="Q60" s="4" t="n">
        <v>3.8646</v>
      </c>
      <c r="R60" s="2" t="n">
        <v>15154</v>
      </c>
      <c r="S60" s="2" t="n">
        <v>1027320</v>
      </c>
      <c r="T60" s="4" t="n">
        <v>1.46946618385703</v>
      </c>
      <c r="U60" s="4" t="n">
        <v>125.996110462855</v>
      </c>
      <c r="V60" s="4" t="n">
        <v>31.0248374729122</v>
      </c>
      <c r="W60" s="4" t="n">
        <v>99.6180546390392</v>
      </c>
    </row>
    <row r="61">
      <c r="A61" t="n">
        <v>2019</v>
      </c>
      <c r="B61" t="s">
        <v>198</v>
      </c>
      <c r="C61" t="s">
        <v>468</v>
      </c>
      <c r="D61" t="s">
        <v>469</v>
      </c>
      <c r="E61" t="n">
        <v>8134</v>
      </c>
      <c r="F61" t="s">
        <v>220</v>
      </c>
      <c r="G61" t="n">
        <v>67</v>
      </c>
      <c r="H61" t="n">
        <v>0</v>
      </c>
      <c r="I61" t="n">
        <v>0</v>
      </c>
      <c r="J61" t="n">
        <v>67</v>
      </c>
      <c r="K61" t="n">
        <v>0</v>
      </c>
      <c r="L61" t="n">
        <v>67</v>
      </c>
      <c r="M61" s="2" t="n">
        <v>24455</v>
      </c>
      <c r="N61" s="2" t="n">
        <v>23533</v>
      </c>
      <c r="O61" s="3" t="n">
        <v>0.9623</v>
      </c>
      <c r="P61" s="4" t="n">
        <v>64.220695970696</v>
      </c>
      <c r="Q61" s="4" t="n">
        <v>3.6621</v>
      </c>
      <c r="R61" s="2" t="n">
        <v>19629</v>
      </c>
      <c r="S61" s="2" t="n">
        <v>1251206</v>
      </c>
      <c r="T61" s="4" t="n">
        <v>1.37734313933917</v>
      </c>
      <c r="U61" s="4" t="n">
        <v>199.972591679769</v>
      </c>
      <c r="V61" s="4" t="n">
        <v>43.627756767093</v>
      </c>
      <c r="W61" s="4" t="n">
        <v>87.7956085383871</v>
      </c>
    </row>
    <row r="62">
      <c r="A62" t="n">
        <v>2019</v>
      </c>
      <c r="B62" t="s">
        <v>198</v>
      </c>
      <c r="C62" t="s">
        <v>205</v>
      </c>
      <c r="D62" t="s">
        <v>206</v>
      </c>
      <c r="E62" t="n">
        <v>8820</v>
      </c>
      <c r="F62" t="s">
        <v>207</v>
      </c>
      <c r="G62" t="n">
        <v>164</v>
      </c>
      <c r="H62" t="n">
        <v>0</v>
      </c>
      <c r="I62" t="n">
        <v>0</v>
      </c>
      <c r="J62" t="n">
        <v>164</v>
      </c>
      <c r="K62" t="n">
        <v>0</v>
      </c>
      <c r="L62" t="n">
        <v>164</v>
      </c>
      <c r="M62" s="2" t="n">
        <v>59860</v>
      </c>
      <c r="N62" s="2" t="n">
        <v>57109</v>
      </c>
      <c r="O62" s="3" t="n">
        <v>0.954</v>
      </c>
      <c r="P62" s="4" t="n">
        <v>184.105311355311</v>
      </c>
      <c r="Q62" s="4" t="n">
        <v>5.2838</v>
      </c>
      <c r="R62" s="2" t="n">
        <v>53437</v>
      </c>
      <c r="S62" s="2" t="n">
        <v>5139331</v>
      </c>
      <c r="T62" s="4" t="n">
        <v>1.77092057312518</v>
      </c>
      <c r="U62" s="4" t="n">
        <v>164.069593225246</v>
      </c>
      <c r="V62" s="4" t="n">
        <v>45.6323696790348</v>
      </c>
      <c r="W62" s="4" t="n">
        <v>170.319198308288</v>
      </c>
    </row>
    <row r="63">
      <c r="A63" t="n">
        <v>2019</v>
      </c>
      <c r="B63" t="s">
        <v>198</v>
      </c>
      <c r="C63" t="s">
        <v>208</v>
      </c>
      <c r="D63" t="s">
        <v>209</v>
      </c>
      <c r="E63" t="n">
        <v>8810</v>
      </c>
      <c r="F63" t="s">
        <v>204</v>
      </c>
      <c r="G63" t="n">
        <v>150</v>
      </c>
      <c r="H63" t="n">
        <v>0</v>
      </c>
      <c r="I63" t="n">
        <v>0</v>
      </c>
      <c r="J63" t="n">
        <v>150</v>
      </c>
      <c r="K63" t="n">
        <v>0</v>
      </c>
      <c r="L63" t="n">
        <v>150</v>
      </c>
      <c r="M63" s="2" t="n">
        <v>54750</v>
      </c>
      <c r="N63" s="2" t="n">
        <v>51557</v>
      </c>
      <c r="O63" s="3" t="n">
        <v>0.9417</v>
      </c>
      <c r="P63" s="4" t="n">
        <v>153.949633699634</v>
      </c>
      <c r="Q63" s="4" t="n">
        <v>4.4952</v>
      </c>
      <c r="R63" s="2" t="n">
        <v>46946</v>
      </c>
      <c r="S63" s="2" t="n">
        <v>3774657</v>
      </c>
      <c r="T63" s="4" t="n">
        <v>1.48508513488775</v>
      </c>
      <c r="U63" s="4" t="n">
        <v>154.008751103699</v>
      </c>
      <c r="V63" s="4" t="n">
        <v>43.4619935217332</v>
      </c>
      <c r="W63" s="4" t="n">
        <v>119.407127337792</v>
      </c>
    </row>
    <row r="64">
      <c r="A64" t="n">
        <v>2019</v>
      </c>
      <c r="B64" t="s">
        <v>198</v>
      </c>
      <c r="C64" t="s">
        <v>210</v>
      </c>
      <c r="D64" t="s">
        <v>211</v>
      </c>
      <c r="E64" t="n">
        <v>8802</v>
      </c>
      <c r="F64" t="s">
        <v>212</v>
      </c>
      <c r="G64" t="n">
        <v>58</v>
      </c>
      <c r="H64" t="n">
        <v>0</v>
      </c>
      <c r="I64" t="n">
        <v>0</v>
      </c>
      <c r="J64" t="n">
        <v>58</v>
      </c>
      <c r="K64" t="n">
        <v>0</v>
      </c>
      <c r="L64" t="n">
        <v>58</v>
      </c>
      <c r="M64" s="2" t="n">
        <v>21170</v>
      </c>
      <c r="N64" s="2" t="n">
        <v>21290</v>
      </c>
      <c r="O64" s="3" t="n">
        <v>1.0057</v>
      </c>
      <c r="P64" s="4" t="n">
        <v>67.4340659340659</v>
      </c>
      <c r="Q64" s="4" t="n">
        <v>5.1711</v>
      </c>
      <c r="R64" s="2" t="n">
        <v>20150</v>
      </c>
      <c r="S64" s="2" t="n">
        <v>1892537</v>
      </c>
      <c r="T64" s="4" t="n">
        <v>1.47148774370065</v>
      </c>
      <c r="U64" s="4" t="n">
        <v>149.671990464839</v>
      </c>
      <c r="V64" s="4" t="n">
        <v>42.0399248473462</v>
      </c>
      <c r="W64" s="4" t="n">
        <v>138.20570719603</v>
      </c>
    </row>
    <row r="65">
      <c r="A65" t="n">
        <v>2019</v>
      </c>
      <c r="B65" t="s">
        <v>198</v>
      </c>
      <c r="C65" t="s">
        <v>666</v>
      </c>
      <c r="D65" t="s">
        <v>235</v>
      </c>
      <c r="E65" t="n">
        <v>8805</v>
      </c>
      <c r="F65" t="s">
        <v>229</v>
      </c>
      <c r="G65" t="n">
        <v>76</v>
      </c>
      <c r="H65" t="n">
        <v>0</v>
      </c>
      <c r="I65" t="n">
        <v>0</v>
      </c>
      <c r="J65" t="n">
        <v>76</v>
      </c>
      <c r="K65" t="n">
        <v>0</v>
      </c>
      <c r="L65" t="n">
        <v>76</v>
      </c>
      <c r="M65" s="2" t="n">
        <v>27740</v>
      </c>
      <c r="N65" s="2" t="n">
        <v>23363</v>
      </c>
      <c r="O65" s="3" t="n">
        <v>0.8422</v>
      </c>
      <c r="P65" s="4" t="n">
        <v>75.5913043478261</v>
      </c>
      <c r="Q65" s="4" t="n">
        <v>4.5591</v>
      </c>
      <c r="R65" s="2" t="n">
        <v>22941</v>
      </c>
      <c r="S65" s="2" t="n">
        <v>1873863</v>
      </c>
      <c r="T65" s="4" t="n">
        <v>2.0273349759294</v>
      </c>
      <c r="U65" s="4" t="n">
        <v>139.702563883063</v>
      </c>
      <c r="V65" s="4" t="n">
        <v>55.3572315199247</v>
      </c>
      <c r="W65" s="4" t="n">
        <v>165.596443049562</v>
      </c>
    </row>
    <row r="66">
      <c r="A66" t="n">
        <v>2019</v>
      </c>
      <c r="B66" t="s">
        <v>198</v>
      </c>
      <c r="C66" t="s">
        <v>213</v>
      </c>
      <c r="D66" t="s">
        <v>214</v>
      </c>
      <c r="E66" t="n">
        <v>8802</v>
      </c>
      <c r="F66" t="s">
        <v>212</v>
      </c>
      <c r="G66" t="n">
        <v>25</v>
      </c>
      <c r="H66" t="n">
        <v>0</v>
      </c>
      <c r="I66" t="n">
        <v>0</v>
      </c>
      <c r="J66" t="n">
        <v>25</v>
      </c>
      <c r="K66" t="n">
        <v>0</v>
      </c>
      <c r="L66" t="n">
        <v>25</v>
      </c>
      <c r="M66" s="2" t="n">
        <v>9125</v>
      </c>
      <c r="N66" s="2" t="n">
        <v>7633</v>
      </c>
      <c r="O66" s="3" t="n">
        <v>0.8365</v>
      </c>
      <c r="P66" s="4" t="n">
        <v>29.3045977011494</v>
      </c>
      <c r="Q66" s="4" t="n">
        <v>6.1099</v>
      </c>
      <c r="R66" s="2" t="n">
        <v>7562</v>
      </c>
      <c r="S66" s="2" t="n">
        <v>852229</v>
      </c>
      <c r="T66" s="4" t="n">
        <v>1.58905646252357</v>
      </c>
      <c r="U66" s="4" t="n">
        <v>131.023715932914</v>
      </c>
      <c r="V66" s="4" t="n">
        <v>84.8459321367745</v>
      </c>
      <c r="W66" s="4" t="n">
        <v>179.084898175086</v>
      </c>
    </row>
    <row r="67">
      <c r="A67" t="n">
        <v>2019</v>
      </c>
      <c r="B67" t="s">
        <v>198</v>
      </c>
      <c r="C67" t="s">
        <v>574</v>
      </c>
      <c r="D67" t="s">
        <v>575</v>
      </c>
      <c r="E67" t="n">
        <v>8803</v>
      </c>
      <c r="F67" t="s">
        <v>226</v>
      </c>
      <c r="G67" t="n">
        <v>102</v>
      </c>
      <c r="H67" t="n">
        <v>0</v>
      </c>
      <c r="I67" t="n">
        <v>0</v>
      </c>
      <c r="J67" t="n">
        <v>102</v>
      </c>
      <c r="K67" t="n">
        <v>0</v>
      </c>
      <c r="L67" t="n">
        <v>102</v>
      </c>
      <c r="M67" s="2" t="n">
        <v>37230</v>
      </c>
      <c r="N67" s="2" t="n">
        <v>32117</v>
      </c>
      <c r="O67" s="3" t="n">
        <v>0.8627</v>
      </c>
      <c r="P67" s="4" t="n">
        <v>125.702380952381</v>
      </c>
      <c r="Q67" s="4" t="n">
        <v>6.5898</v>
      </c>
      <c r="R67" s="2" t="n">
        <v>31880</v>
      </c>
      <c r="S67" s="2" t="n">
        <v>3898770</v>
      </c>
      <c r="T67" s="4" t="n">
        <v>1.57429496995206</v>
      </c>
      <c r="U67" s="4" t="n">
        <v>137.806750949742</v>
      </c>
      <c r="V67" s="4" t="n">
        <v>66.5681414827039</v>
      </c>
      <c r="W67" s="4" t="n">
        <v>192.528670012547</v>
      </c>
    </row>
    <row r="68">
      <c r="A68" t="n">
        <v>2019</v>
      </c>
      <c r="B68" t="s">
        <v>198</v>
      </c>
      <c r="C68" t="s">
        <v>215</v>
      </c>
      <c r="D68" t="s">
        <v>216</v>
      </c>
      <c r="E68" t="n">
        <v>8800</v>
      </c>
      <c r="F68" t="s">
        <v>217</v>
      </c>
      <c r="G68" t="n">
        <v>169</v>
      </c>
      <c r="H68" t="n">
        <v>16</v>
      </c>
      <c r="I68" t="n">
        <v>0</v>
      </c>
      <c r="J68" t="n">
        <v>185</v>
      </c>
      <c r="K68" t="n">
        <v>18</v>
      </c>
      <c r="L68" t="n">
        <v>203</v>
      </c>
      <c r="M68" s="2" t="n">
        <v>67525</v>
      </c>
      <c r="N68" s="2" t="n">
        <v>66809</v>
      </c>
      <c r="O68" s="3" t="n">
        <v>0.9894</v>
      </c>
      <c r="P68" s="4" t="n">
        <v>182.436355311355</v>
      </c>
      <c r="Q68" s="4" t="n">
        <v>5.0301</v>
      </c>
      <c r="R68" s="2" t="n">
        <v>65449</v>
      </c>
      <c r="S68" s="2" t="n">
        <v>5962529</v>
      </c>
      <c r="T68" s="4" t="n">
        <v>1.57670847387074</v>
      </c>
      <c r="U68" s="4" t="n">
        <v>117.667640974908</v>
      </c>
      <c r="V68" s="4" t="n">
        <v>50.6369201754255</v>
      </c>
      <c r="W68" s="4" t="n">
        <v>143.641155709025</v>
      </c>
    </row>
    <row r="69">
      <c r="A69" t="n">
        <v>2019</v>
      </c>
      <c r="B69" t="s">
        <v>198</v>
      </c>
      <c r="C69" t="s">
        <v>667</v>
      </c>
      <c r="D69" t="s">
        <v>219</v>
      </c>
      <c r="E69" t="n">
        <v>8134</v>
      </c>
      <c r="F69" t="s">
        <v>220</v>
      </c>
      <c r="G69" t="n">
        <v>125</v>
      </c>
      <c r="H69" t="n">
        <v>2</v>
      </c>
      <c r="I69" t="n">
        <v>2</v>
      </c>
      <c r="J69" t="n">
        <v>129</v>
      </c>
      <c r="K69" t="n">
        <v>0</v>
      </c>
      <c r="L69" t="n">
        <v>129</v>
      </c>
      <c r="M69" s="2" t="n">
        <v>47085</v>
      </c>
      <c r="N69" s="2" t="n">
        <v>44573</v>
      </c>
      <c r="O69" s="3" t="n">
        <v>0.9466</v>
      </c>
      <c r="P69" s="4" t="n">
        <v>123.81022243256</v>
      </c>
      <c r="Q69" s="4" t="n">
        <v>5.3117</v>
      </c>
      <c r="R69" s="2" t="n">
        <v>40185</v>
      </c>
      <c r="S69" s="2" t="n">
        <v>3864399</v>
      </c>
      <c r="T69" s="4" t="n">
        <v>1.53753714355065</v>
      </c>
      <c r="U69" s="4" t="n">
        <v>132.386561229304</v>
      </c>
      <c r="V69" s="4" t="n">
        <v>58.268974491284</v>
      </c>
      <c r="W69" s="4" t="n">
        <v>148.569550633848</v>
      </c>
    </row>
    <row r="70">
      <c r="A70" t="n">
        <v>2019</v>
      </c>
      <c r="B70" t="s">
        <v>198</v>
      </c>
      <c r="C70" t="s">
        <v>562</v>
      </c>
      <c r="D70" t="s">
        <v>222</v>
      </c>
      <c r="E70" t="n">
        <v>8135</v>
      </c>
      <c r="F70" t="s">
        <v>223</v>
      </c>
      <c r="G70" t="n">
        <v>63</v>
      </c>
      <c r="H70" t="n">
        <v>3</v>
      </c>
      <c r="I70" t="n">
        <v>2</v>
      </c>
      <c r="J70" t="n">
        <v>68</v>
      </c>
      <c r="K70" t="n">
        <v>0</v>
      </c>
      <c r="L70" t="n">
        <v>68</v>
      </c>
      <c r="M70" s="2" t="n">
        <v>24820</v>
      </c>
      <c r="N70" s="2" t="n">
        <v>23988</v>
      </c>
      <c r="O70" s="3" t="n">
        <v>0.9665</v>
      </c>
      <c r="P70" s="4" t="n">
        <v>55.676094890511</v>
      </c>
      <c r="Q70" s="4" t="n">
        <v>5.0663</v>
      </c>
      <c r="R70" s="2" t="n">
        <v>23370</v>
      </c>
      <c r="S70" s="2" t="n">
        <v>2145409</v>
      </c>
      <c r="T70" s="4" t="n">
        <v>1.33110330011667</v>
      </c>
      <c r="U70" s="4" t="n">
        <v>135.972471698901</v>
      </c>
      <c r="V70" s="4" t="n">
        <v>15.2808070702018</v>
      </c>
      <c r="W70" s="4" t="n">
        <v>122.224127608621</v>
      </c>
    </row>
    <row r="71">
      <c r="A71" t="n">
        <v>2019</v>
      </c>
      <c r="B71" t="s">
        <v>198</v>
      </c>
      <c r="C71" t="s">
        <v>224</v>
      </c>
      <c r="D71" t="s">
        <v>225</v>
      </c>
      <c r="E71" t="n">
        <v>8803</v>
      </c>
      <c r="F71" t="s">
        <v>226</v>
      </c>
      <c r="G71" t="n">
        <v>53</v>
      </c>
      <c r="H71" t="n">
        <v>0</v>
      </c>
      <c r="I71" t="n">
        <v>0</v>
      </c>
      <c r="J71" t="n">
        <v>53</v>
      </c>
      <c r="K71" t="n">
        <v>0</v>
      </c>
      <c r="L71" t="n">
        <v>53</v>
      </c>
      <c r="M71" s="2" t="n">
        <v>19345</v>
      </c>
      <c r="N71" s="2" t="n">
        <v>17658</v>
      </c>
      <c r="O71" s="3" t="n">
        <v>0.9128</v>
      </c>
      <c r="P71" s="4" t="n">
        <v>51.3685897435897</v>
      </c>
      <c r="Q71" s="4" t="n">
        <v>4.4009</v>
      </c>
      <c r="R71" s="2" t="n">
        <v>15794</v>
      </c>
      <c r="S71" s="2" t="n">
        <v>1240099</v>
      </c>
      <c r="T71" s="4" t="n">
        <v>1.86528575541146</v>
      </c>
      <c r="U71" s="4" t="n">
        <v>198.462849699853</v>
      </c>
      <c r="V71" s="4" t="n">
        <v>49.9335711858648</v>
      </c>
      <c r="W71" s="4" t="n">
        <v>146.456819045207</v>
      </c>
    </row>
    <row r="72">
      <c r="A72" t="n">
        <v>2019</v>
      </c>
      <c r="B72" t="s">
        <v>198</v>
      </c>
      <c r="C72" t="s">
        <v>227</v>
      </c>
      <c r="D72" t="s">
        <v>668</v>
      </c>
      <c r="E72" t="n">
        <v>8833</v>
      </c>
      <c r="F72" t="s">
        <v>669</v>
      </c>
      <c r="G72" t="n">
        <v>33</v>
      </c>
      <c r="H72" t="n">
        <v>0</v>
      </c>
      <c r="I72" t="n">
        <v>1</v>
      </c>
      <c r="J72" t="n">
        <v>34</v>
      </c>
      <c r="K72" t="n">
        <v>0</v>
      </c>
      <c r="L72" t="n">
        <v>34</v>
      </c>
      <c r="M72" s="2" t="n">
        <v>12410</v>
      </c>
      <c r="N72" s="2" t="n">
        <v>10471</v>
      </c>
      <c r="O72" s="3" t="n">
        <v>0.8438</v>
      </c>
      <c r="P72" s="4" t="n">
        <v>30.7042124542125</v>
      </c>
      <c r="Q72" s="4" t="n">
        <v>6.6508</v>
      </c>
      <c r="R72" s="2" t="n">
        <v>10110</v>
      </c>
      <c r="S72" s="2" t="n">
        <v>1249157</v>
      </c>
      <c r="T72" s="4" t="n">
        <v>1.15816426598098</v>
      </c>
      <c r="U72" s="4" t="n">
        <v>122.004775093114</v>
      </c>
      <c r="V72" s="4" t="n">
        <v>48.4377805367205</v>
      </c>
      <c r="W72" s="4" t="n">
        <v>143.061822125813</v>
      </c>
    </row>
    <row r="73">
      <c r="A73" t="n">
        <v>2019</v>
      </c>
      <c r="B73" t="s">
        <v>198</v>
      </c>
      <c r="C73" t="s">
        <v>230</v>
      </c>
      <c r="D73" t="s">
        <v>231</v>
      </c>
      <c r="E73" t="n">
        <v>8810</v>
      </c>
      <c r="F73" t="s">
        <v>204</v>
      </c>
      <c r="G73" t="n">
        <v>24</v>
      </c>
      <c r="H73" t="n">
        <v>0</v>
      </c>
      <c r="I73" t="n">
        <v>0</v>
      </c>
      <c r="J73" t="n">
        <v>24</v>
      </c>
      <c r="K73" t="n">
        <v>0</v>
      </c>
      <c r="L73" t="n">
        <v>24</v>
      </c>
      <c r="M73" s="2" t="n">
        <v>8760</v>
      </c>
      <c r="N73" s="2" t="n">
        <v>8097</v>
      </c>
      <c r="O73" s="3" t="n">
        <v>0.9243</v>
      </c>
      <c r="P73" s="4" t="n">
        <v>31.2257326007326</v>
      </c>
      <c r="Q73" s="4" t="n">
        <v>6.5036</v>
      </c>
      <c r="R73" s="2" t="n">
        <v>7780</v>
      </c>
      <c r="S73" s="2" t="n">
        <v>938052</v>
      </c>
      <c r="T73" s="4" t="n">
        <v>1.66432671109917</v>
      </c>
      <c r="U73" s="4" t="n">
        <v>226.876250463134</v>
      </c>
      <c r="V73" s="4" t="n">
        <v>58.2286031863653</v>
      </c>
      <c r="W73" s="4" t="n">
        <v>200.671593830334</v>
      </c>
    </row>
    <row r="74">
      <c r="A74" t="n">
        <v>2019</v>
      </c>
      <c r="B74" t="s">
        <v>198</v>
      </c>
      <c r="C74" t="s">
        <v>576</v>
      </c>
      <c r="D74" t="s">
        <v>577</v>
      </c>
      <c r="E74" t="n">
        <v>8810</v>
      </c>
      <c r="F74" t="s">
        <v>204</v>
      </c>
      <c r="G74" t="n">
        <v>66</v>
      </c>
      <c r="H74" t="n">
        <v>0</v>
      </c>
      <c r="I74" t="n">
        <v>0</v>
      </c>
      <c r="J74" t="n">
        <v>66</v>
      </c>
      <c r="K74" t="n">
        <v>0</v>
      </c>
      <c r="L74" t="n">
        <v>66</v>
      </c>
      <c r="M74" s="2" t="n">
        <v>24090</v>
      </c>
      <c r="N74" s="2" t="n">
        <v>22211</v>
      </c>
      <c r="O74" s="3" t="n">
        <v>0.922</v>
      </c>
      <c r="P74" s="4" t="n">
        <v>58.1076923076923</v>
      </c>
      <c r="Q74" s="4" t="n">
        <v>4.3697</v>
      </c>
      <c r="R74" s="2" t="n">
        <v>21275</v>
      </c>
      <c r="S74" s="2" t="n">
        <v>1657209</v>
      </c>
      <c r="T74" s="4" t="n">
        <v>1.91349009086965</v>
      </c>
      <c r="U74" s="4" t="n">
        <v>144.012894453041</v>
      </c>
      <c r="V74" s="4" t="n">
        <v>51.4868758723155</v>
      </c>
      <c r="W74" s="4" t="n">
        <v>149.050669800235</v>
      </c>
    </row>
    <row r="75">
      <c r="A75" t="n">
        <v>2019</v>
      </c>
      <c r="B75" t="s">
        <v>198</v>
      </c>
      <c r="C75" t="s">
        <v>232</v>
      </c>
      <c r="D75" t="s">
        <v>233</v>
      </c>
      <c r="E75" t="n">
        <v>8810</v>
      </c>
      <c r="F75" t="s">
        <v>204</v>
      </c>
      <c r="G75" t="n">
        <v>104</v>
      </c>
      <c r="H75" t="n">
        <v>10</v>
      </c>
      <c r="I75" t="n">
        <v>0</v>
      </c>
      <c r="J75" t="n">
        <v>114</v>
      </c>
      <c r="K75" t="n">
        <v>10</v>
      </c>
      <c r="L75" t="n">
        <v>124</v>
      </c>
      <c r="M75" s="2" t="n">
        <v>41610</v>
      </c>
      <c r="N75" s="2" t="n">
        <v>36055</v>
      </c>
      <c r="O75" s="3" t="n">
        <v>0.8665</v>
      </c>
      <c r="P75" s="4" t="n">
        <v>140.333173076923</v>
      </c>
      <c r="Q75" s="4" t="n">
        <v>6.1038</v>
      </c>
      <c r="R75" s="2" t="n">
        <v>34931</v>
      </c>
      <c r="S75" s="2" t="n">
        <v>3932379</v>
      </c>
      <c r="T75" s="4" t="n">
        <v>1.62132108832846</v>
      </c>
      <c r="U75" s="4" t="n">
        <v>132.048035058763</v>
      </c>
      <c r="V75" s="4" t="n">
        <v>69.2746914436278</v>
      </c>
      <c r="W75" s="4" t="n">
        <v>182.52122756291</v>
      </c>
    </row>
    <row r="76">
      <c r="A76" t="n">
        <v>2019</v>
      </c>
      <c r="B76" t="s">
        <v>198</v>
      </c>
      <c r="C76" t="s">
        <v>563</v>
      </c>
      <c r="D76" t="s">
        <v>564</v>
      </c>
      <c r="E76" t="n">
        <v>8802</v>
      </c>
      <c r="F76" t="s">
        <v>565</v>
      </c>
      <c r="G76" t="n">
        <v>22</v>
      </c>
      <c r="H76" t="n">
        <v>0</v>
      </c>
      <c r="I76" t="n">
        <v>0</v>
      </c>
      <c r="J76" t="n">
        <v>22</v>
      </c>
      <c r="K76" t="n">
        <v>0</v>
      </c>
      <c r="L76" t="n">
        <v>22</v>
      </c>
      <c r="M76" s="2" t="n">
        <v>8030</v>
      </c>
      <c r="N76" s="2" t="n">
        <v>6760</v>
      </c>
      <c r="O76" s="3" t="n">
        <v>0.8418</v>
      </c>
      <c r="P76" s="4" t="n">
        <v>22.3485714285714</v>
      </c>
      <c r="Q76" s="4" t="n">
        <v>6.419</v>
      </c>
      <c r="R76" s="2" t="n">
        <v>6682</v>
      </c>
      <c r="S76" s="2" t="n">
        <v>794351</v>
      </c>
      <c r="T76" s="4" t="n">
        <v>1.68879752149868</v>
      </c>
      <c r="U76" s="4" t="n">
        <v>224.248768105122</v>
      </c>
      <c r="V76" s="4" t="n">
        <v>52.1217455621302</v>
      </c>
      <c r="W76" s="4" t="n">
        <v>200.76294522598</v>
      </c>
    </row>
    <row r="77">
      <c r="A77" t="n">
        <v>2019</v>
      </c>
      <c r="B77" t="s">
        <v>198</v>
      </c>
      <c r="C77" t="s">
        <v>236</v>
      </c>
      <c r="D77" t="s">
        <v>237</v>
      </c>
      <c r="E77" t="n">
        <v>8816</v>
      </c>
      <c r="F77" t="s">
        <v>238</v>
      </c>
      <c r="G77" t="n">
        <v>11</v>
      </c>
      <c r="H77" t="n">
        <v>0</v>
      </c>
      <c r="I77" t="n">
        <v>0</v>
      </c>
      <c r="J77" t="n">
        <v>11</v>
      </c>
      <c r="K77" t="n">
        <v>0</v>
      </c>
      <c r="L77" t="n">
        <v>11</v>
      </c>
      <c r="M77" s="2" t="n">
        <v>4015</v>
      </c>
      <c r="N77" s="2" t="n">
        <v>3674</v>
      </c>
      <c r="O77" s="3" t="n">
        <v>0.9151</v>
      </c>
      <c r="P77" s="4" t="n">
        <v>13.8511904761905</v>
      </c>
      <c r="Q77" s="4" t="n">
        <v>6.3633</v>
      </c>
      <c r="R77" s="2" t="n">
        <v>3716</v>
      </c>
      <c r="S77" s="2" t="n">
        <v>437621</v>
      </c>
      <c r="T77" s="4" t="n">
        <v>1.38233539980942</v>
      </c>
      <c r="U77" s="4" t="n">
        <v>193.246869896571</v>
      </c>
      <c r="V77" s="4" t="n">
        <v>44.7395209580838</v>
      </c>
      <c r="W77" s="4" t="n">
        <v>162.793057050592</v>
      </c>
    </row>
    <row r="78">
      <c r="A78" t="n">
        <v>2019</v>
      </c>
      <c r="B78" t="s">
        <v>198</v>
      </c>
      <c r="C78" t="s">
        <v>239</v>
      </c>
      <c r="D78" t="s">
        <v>240</v>
      </c>
      <c r="E78" t="n">
        <v>8820</v>
      </c>
      <c r="F78" t="s">
        <v>207</v>
      </c>
      <c r="G78" t="n">
        <v>76</v>
      </c>
      <c r="H78" t="n">
        <v>0</v>
      </c>
      <c r="I78" t="n">
        <v>0</v>
      </c>
      <c r="J78" t="n">
        <v>76</v>
      </c>
      <c r="K78" t="n">
        <v>0</v>
      </c>
      <c r="L78" t="n">
        <v>76</v>
      </c>
      <c r="M78" s="2" t="n">
        <v>27740</v>
      </c>
      <c r="N78" s="2" t="n">
        <v>25574</v>
      </c>
      <c r="O78" s="3" t="n">
        <v>0.9219</v>
      </c>
      <c r="P78" s="4" t="n">
        <v>48.8288461538462</v>
      </c>
      <c r="Q78" s="4" t="n">
        <v>3.886</v>
      </c>
      <c r="R78" s="2" t="n">
        <v>15264</v>
      </c>
      <c r="S78" s="2" t="n">
        <v>1041314</v>
      </c>
      <c r="T78" s="4" t="n">
        <v>1.8806882458125</v>
      </c>
      <c r="U78" s="4" t="n">
        <v>120.717760225229</v>
      </c>
      <c r="V78" s="4" t="n">
        <v>7.99006803785094</v>
      </c>
      <c r="W78" s="4" t="n">
        <v>128.301035115304</v>
      </c>
    </row>
    <row r="79">
      <c r="A79" t="n">
        <v>2019</v>
      </c>
      <c r="B79" t="s">
        <v>241</v>
      </c>
      <c r="C79" t="s">
        <v>581</v>
      </c>
      <c r="D79" t="s">
        <v>582</v>
      </c>
      <c r="E79" t="n">
        <v>8700</v>
      </c>
      <c r="F79" t="s">
        <v>281</v>
      </c>
      <c r="G79" t="n">
        <v>97</v>
      </c>
      <c r="H79" t="n">
        <v>1</v>
      </c>
      <c r="I79" t="n">
        <v>0</v>
      </c>
      <c r="J79" t="n">
        <v>98</v>
      </c>
      <c r="K79" t="n">
        <v>5</v>
      </c>
      <c r="L79" t="n">
        <v>103</v>
      </c>
      <c r="M79" s="2" t="n">
        <v>35770</v>
      </c>
      <c r="N79" s="2" t="n">
        <v>35459</v>
      </c>
      <c r="O79" s="3" t="n">
        <v>0.9913</v>
      </c>
      <c r="P79" s="4" t="n">
        <v>101.618131868132</v>
      </c>
      <c r="Q79" s="4" t="n">
        <v>4.8137</v>
      </c>
      <c r="R79" s="2" t="n">
        <v>34201</v>
      </c>
      <c r="S79" s="2" t="n">
        <v>2967736</v>
      </c>
      <c r="T79" s="4" t="n">
        <v>1.55562017645774</v>
      </c>
      <c r="U79" s="4" t="n">
        <v>182.163518266394</v>
      </c>
      <c r="V79" s="4" t="n">
        <v>50.5855495078823</v>
      </c>
      <c r="W79" s="4" t="n">
        <v>134.986403906319</v>
      </c>
    </row>
    <row r="80">
      <c r="A80" t="n">
        <v>2019</v>
      </c>
      <c r="B80" t="s">
        <v>241</v>
      </c>
      <c r="C80" t="s">
        <v>670</v>
      </c>
      <c r="D80" t="s">
        <v>671</v>
      </c>
      <c r="E80" t="n">
        <v>8700</v>
      </c>
      <c r="F80" t="s">
        <v>244</v>
      </c>
      <c r="G80" t="n">
        <v>28</v>
      </c>
      <c r="H80" t="n">
        <v>1</v>
      </c>
      <c r="I80" t="n">
        <v>0</v>
      </c>
      <c r="J80" t="n">
        <v>29</v>
      </c>
      <c r="K80" t="n">
        <v>0</v>
      </c>
      <c r="L80" t="n">
        <v>29</v>
      </c>
      <c r="M80" s="2" t="n">
        <v>10585</v>
      </c>
      <c r="N80" s="2" t="n">
        <v>10437</v>
      </c>
      <c r="O80" s="3" t="n">
        <v>0.986</v>
      </c>
      <c r="P80" s="4" t="n">
        <v>17.5586080586081</v>
      </c>
      <c r="Q80" s="4" t="n">
        <v>3.8482</v>
      </c>
      <c r="R80" s="2" t="n">
        <v>9727</v>
      </c>
      <c r="S80" s="2" t="n">
        <v>656227</v>
      </c>
      <c r="T80" s="4" t="n">
        <v>1.65456770294426</v>
      </c>
      <c r="U80" s="4" t="n">
        <v>189.269396768042</v>
      </c>
      <c r="V80" s="4" t="n">
        <v>32.374245472837</v>
      </c>
      <c r="W80" s="4" t="n">
        <v>111.624550221034</v>
      </c>
    </row>
    <row r="81">
      <c r="A81" t="n">
        <v>2019</v>
      </c>
      <c r="B81" t="s">
        <v>241</v>
      </c>
      <c r="C81" t="s">
        <v>566</v>
      </c>
      <c r="D81" t="s">
        <v>567</v>
      </c>
      <c r="E81" t="n">
        <v>8707</v>
      </c>
      <c r="F81" t="s">
        <v>270</v>
      </c>
      <c r="G81" t="n">
        <v>51</v>
      </c>
      <c r="H81" t="n">
        <v>0</v>
      </c>
      <c r="I81" t="n">
        <v>0</v>
      </c>
      <c r="J81" t="n">
        <v>51</v>
      </c>
      <c r="K81" t="n">
        <v>0</v>
      </c>
      <c r="L81" t="n">
        <v>51</v>
      </c>
      <c r="M81" s="2" t="n">
        <v>18615</v>
      </c>
      <c r="N81" s="2" t="n">
        <v>18247</v>
      </c>
      <c r="O81" s="3" t="n">
        <v>0.9802</v>
      </c>
      <c r="P81" s="4" t="n">
        <v>39.9931318681319</v>
      </c>
      <c r="Q81" s="4" t="n">
        <v>3.9241</v>
      </c>
      <c r="R81" s="2" t="n">
        <v>17211</v>
      </c>
      <c r="S81" s="2" t="n">
        <v>1187252</v>
      </c>
      <c r="T81" s="4" t="n">
        <v>1.37638934278485</v>
      </c>
      <c r="U81" s="4" t="n">
        <v>138.829300703173</v>
      </c>
      <c r="V81" s="4" t="n">
        <v>23.4747081712062</v>
      </c>
      <c r="W81" s="4" t="n">
        <v>94.9463134042182</v>
      </c>
    </row>
    <row r="82">
      <c r="A82" t="n">
        <v>2019</v>
      </c>
      <c r="B82" t="s">
        <v>241</v>
      </c>
      <c r="C82" t="s">
        <v>672</v>
      </c>
      <c r="D82" t="s">
        <v>300</v>
      </c>
      <c r="E82" t="n">
        <v>8708</v>
      </c>
      <c r="F82" t="s">
        <v>247</v>
      </c>
      <c r="G82" t="n">
        <v>50</v>
      </c>
      <c r="H82" t="n">
        <v>0</v>
      </c>
      <c r="I82" t="n">
        <v>0</v>
      </c>
      <c r="J82" t="n">
        <v>50</v>
      </c>
      <c r="K82" t="n">
        <v>0</v>
      </c>
      <c r="L82" t="n">
        <v>50</v>
      </c>
      <c r="M82" s="2" t="n">
        <v>18250</v>
      </c>
      <c r="N82" s="2" t="n">
        <v>16874</v>
      </c>
      <c r="O82" s="3" t="n">
        <v>0.9246</v>
      </c>
      <c r="P82" s="4" t="n">
        <v>54.7528735632184</v>
      </c>
      <c r="Q82" s="4" t="n">
        <v>5.094</v>
      </c>
      <c r="R82" s="2" t="n">
        <v>16599</v>
      </c>
      <c r="S82" s="2" t="n">
        <v>1533432</v>
      </c>
      <c r="T82" s="4" t="n">
        <v>1.59835649706019</v>
      </c>
      <c r="U82" s="4" t="n">
        <v>184.998044328553</v>
      </c>
      <c r="V82" s="4" t="n">
        <v>53.4886215479436</v>
      </c>
      <c r="W82" s="4" t="n">
        <v>147.657750466896</v>
      </c>
    </row>
    <row r="83">
      <c r="A83" t="n">
        <v>2019</v>
      </c>
      <c r="B83" t="s">
        <v>241</v>
      </c>
      <c r="C83" t="s">
        <v>248</v>
      </c>
      <c r="D83" t="s">
        <v>249</v>
      </c>
      <c r="E83" t="n">
        <v>8634</v>
      </c>
      <c r="F83" t="s">
        <v>250</v>
      </c>
      <c r="G83" t="n">
        <v>53</v>
      </c>
      <c r="H83" t="n">
        <v>0</v>
      </c>
      <c r="I83" t="n">
        <v>0</v>
      </c>
      <c r="J83" t="n">
        <v>53</v>
      </c>
      <c r="K83" t="n">
        <v>0</v>
      </c>
      <c r="L83" t="n">
        <v>53</v>
      </c>
      <c r="M83" s="2" t="n">
        <v>19345</v>
      </c>
      <c r="N83" s="2" t="n">
        <v>17617</v>
      </c>
      <c r="O83" s="3" t="n">
        <v>0.9107</v>
      </c>
      <c r="P83" s="4" t="n">
        <v>53.1088235294118</v>
      </c>
      <c r="Q83" s="4" t="n">
        <v>5.0395</v>
      </c>
      <c r="R83" s="2" t="n">
        <v>17540</v>
      </c>
      <c r="S83" s="2" t="n">
        <v>1601223</v>
      </c>
      <c r="T83" s="4" t="n">
        <v>1.50774689097021</v>
      </c>
      <c r="U83" s="4" t="n">
        <v>150.54844752228</v>
      </c>
      <c r="V83" s="4" t="n">
        <v>54.0127717545553</v>
      </c>
      <c r="W83" s="4" t="n">
        <v>137.641904218928</v>
      </c>
    </row>
    <row r="84">
      <c r="A84" t="n">
        <v>2019</v>
      </c>
      <c r="B84" t="s">
        <v>241</v>
      </c>
      <c r="C84" t="s">
        <v>251</v>
      </c>
      <c r="D84" t="s">
        <v>252</v>
      </c>
      <c r="E84" t="n">
        <v>8634</v>
      </c>
      <c r="F84" t="s">
        <v>250</v>
      </c>
      <c r="G84" t="n">
        <v>111</v>
      </c>
      <c r="H84" t="n">
        <v>0</v>
      </c>
      <c r="I84" t="n">
        <v>0</v>
      </c>
      <c r="J84" t="n">
        <v>111</v>
      </c>
      <c r="K84" t="n">
        <v>0</v>
      </c>
      <c r="L84" t="n">
        <v>111</v>
      </c>
      <c r="M84" s="2" t="n">
        <v>40515</v>
      </c>
      <c r="N84" s="2" t="n">
        <v>35993</v>
      </c>
      <c r="O84" s="3" t="n">
        <v>0.8884</v>
      </c>
      <c r="P84" s="4" t="n">
        <v>107.391483516484</v>
      </c>
      <c r="Q84" s="4" t="n">
        <v>4.9708</v>
      </c>
      <c r="R84" s="2" t="n">
        <v>27557</v>
      </c>
      <c r="S84" s="2" t="n">
        <v>2477800</v>
      </c>
      <c r="T84" s="4" t="n">
        <v>1.69553313423198</v>
      </c>
      <c r="U84" s="4" t="n">
        <v>134.256410968799</v>
      </c>
      <c r="V84" s="4" t="n">
        <v>39.3488178256883</v>
      </c>
      <c r="W84" s="4" t="n">
        <v>152.454621330333</v>
      </c>
    </row>
    <row r="85">
      <c r="A85" t="n">
        <v>2019</v>
      </c>
      <c r="B85" t="s">
        <v>241</v>
      </c>
      <c r="C85" t="s">
        <v>253</v>
      </c>
      <c r="D85" t="s">
        <v>254</v>
      </c>
      <c r="E85" t="n">
        <v>8708</v>
      </c>
      <c r="F85" t="s">
        <v>247</v>
      </c>
      <c r="G85" t="n">
        <v>10</v>
      </c>
      <c r="H85" t="n">
        <v>0</v>
      </c>
      <c r="I85" t="n">
        <v>0</v>
      </c>
      <c r="J85" t="n">
        <v>10</v>
      </c>
      <c r="K85" t="n">
        <v>0</v>
      </c>
      <c r="L85" t="n">
        <v>10</v>
      </c>
      <c r="M85" s="2" t="n">
        <v>3650</v>
      </c>
      <c r="N85" s="2" t="n">
        <v>3109</v>
      </c>
      <c r="O85" s="3" t="n">
        <v>0.8518</v>
      </c>
      <c r="P85" s="4" t="n">
        <v>9.1025641025641</v>
      </c>
      <c r="Q85" s="4" t="n">
        <v>7.1126</v>
      </c>
      <c r="R85" s="2" t="n">
        <v>3034</v>
      </c>
      <c r="S85" s="2" t="n">
        <v>402769</v>
      </c>
      <c r="T85" s="4" t="n">
        <v>1.19507459610844</v>
      </c>
      <c r="U85" s="4" t="n">
        <v>180.77616747182</v>
      </c>
      <c r="V85" s="4" t="n">
        <v>40.2216146670955</v>
      </c>
      <c r="W85" s="4" t="n">
        <v>158.648319050758</v>
      </c>
    </row>
    <row r="86">
      <c r="A86" t="n">
        <v>2019</v>
      </c>
      <c r="B86" t="s">
        <v>241</v>
      </c>
      <c r="C86" t="s">
        <v>255</v>
      </c>
      <c r="D86" t="s">
        <v>256</v>
      </c>
      <c r="E86" t="n">
        <v>8634</v>
      </c>
      <c r="F86" t="s">
        <v>250</v>
      </c>
      <c r="G86" t="n">
        <v>21</v>
      </c>
      <c r="H86" t="n">
        <v>0</v>
      </c>
      <c r="I86" t="n">
        <v>0</v>
      </c>
      <c r="J86" t="n">
        <v>21</v>
      </c>
      <c r="K86" t="n">
        <v>0</v>
      </c>
      <c r="L86" t="n">
        <v>21</v>
      </c>
      <c r="M86" s="2" t="n">
        <v>7665</v>
      </c>
      <c r="N86" s="2" t="n">
        <v>7334</v>
      </c>
      <c r="O86" s="3" t="n">
        <v>0.9568</v>
      </c>
      <c r="P86" s="4" t="n">
        <v>20.9391762452107</v>
      </c>
      <c r="Q86" s="4" t="n">
        <v>5.0155</v>
      </c>
      <c r="R86" s="2" t="n">
        <v>7176</v>
      </c>
      <c r="S86" s="2" t="n">
        <v>651649</v>
      </c>
      <c r="T86" s="4" t="n">
        <v>1.75386596158361</v>
      </c>
      <c r="U86" s="4" t="n">
        <v>109.459230979002</v>
      </c>
      <c r="V86" s="4" t="n">
        <v>39.8359694573221</v>
      </c>
      <c r="W86" s="4" t="n">
        <v>159.267697881828</v>
      </c>
    </row>
    <row r="87">
      <c r="A87" t="n">
        <v>2019</v>
      </c>
      <c r="B87" t="s">
        <v>241</v>
      </c>
      <c r="C87" t="s">
        <v>595</v>
      </c>
      <c r="D87" t="s">
        <v>246</v>
      </c>
      <c r="E87" t="n">
        <v>8708</v>
      </c>
      <c r="F87" t="s">
        <v>247</v>
      </c>
      <c r="G87" t="n">
        <v>69</v>
      </c>
      <c r="H87" t="n">
        <v>0</v>
      </c>
      <c r="I87" t="n">
        <v>0</v>
      </c>
      <c r="J87" t="n">
        <v>69</v>
      </c>
      <c r="K87" t="n">
        <v>0</v>
      </c>
      <c r="L87" t="n">
        <v>69</v>
      </c>
      <c r="M87" s="2" t="n">
        <v>25185</v>
      </c>
      <c r="N87" s="2" t="n">
        <v>23324</v>
      </c>
      <c r="O87" s="3" t="n">
        <v>0.9261</v>
      </c>
      <c r="P87" s="4" t="n">
        <v>75.307761732852</v>
      </c>
      <c r="Q87" s="4" t="n">
        <v>4.6765</v>
      </c>
      <c r="R87" s="2" t="n">
        <v>20609</v>
      </c>
      <c r="S87" s="2" t="n">
        <v>1731756</v>
      </c>
      <c r="T87" s="4" t="n">
        <v>1.96948819579664</v>
      </c>
      <c r="U87" s="4" t="n">
        <v>164.089826793312</v>
      </c>
      <c r="V87" s="4" t="n">
        <v>9.2239324301149</v>
      </c>
      <c r="W87" s="4" t="n">
        <v>165.494347129895</v>
      </c>
    </row>
    <row r="88">
      <c r="A88" t="n">
        <v>2019</v>
      </c>
      <c r="B88" t="s">
        <v>241</v>
      </c>
      <c r="C88" t="s">
        <v>257</v>
      </c>
      <c r="D88" t="s">
        <v>258</v>
      </c>
      <c r="E88" t="n">
        <v>8703</v>
      </c>
      <c r="F88" t="s">
        <v>259</v>
      </c>
      <c r="G88" t="n">
        <v>61</v>
      </c>
      <c r="H88" t="n">
        <v>0</v>
      </c>
      <c r="I88" t="n">
        <v>0</v>
      </c>
      <c r="J88" t="n">
        <v>61</v>
      </c>
      <c r="K88" t="n">
        <v>0</v>
      </c>
      <c r="L88" t="n">
        <v>61</v>
      </c>
      <c r="M88" s="2" t="n">
        <v>22265</v>
      </c>
      <c r="N88" s="2" t="n">
        <v>22112</v>
      </c>
      <c r="O88" s="3" t="n">
        <v>0.9931</v>
      </c>
      <c r="P88" s="4" t="n">
        <v>67.989010989011</v>
      </c>
      <c r="Q88" s="4" t="n">
        <v>5.1601</v>
      </c>
      <c r="R88" s="2" t="n">
        <v>21523</v>
      </c>
      <c r="S88" s="2" t="n">
        <v>2016754</v>
      </c>
      <c r="T88" s="4" t="n">
        <v>1.41778818834622</v>
      </c>
      <c r="U88" s="4" t="n">
        <v>161.798751808972</v>
      </c>
      <c r="V88" s="4" t="n">
        <v>44.8850397973951</v>
      </c>
      <c r="W88" s="4" t="n">
        <v>132.849974445942</v>
      </c>
    </row>
    <row r="89">
      <c r="A89" t="n">
        <v>2019</v>
      </c>
      <c r="B89" t="s">
        <v>241</v>
      </c>
      <c r="C89" t="s">
        <v>260</v>
      </c>
      <c r="D89" t="s">
        <v>261</v>
      </c>
      <c r="E89" t="n">
        <v>8712</v>
      </c>
      <c r="F89" t="s">
        <v>262</v>
      </c>
      <c r="G89" t="n">
        <v>133</v>
      </c>
      <c r="H89" t="n">
        <v>1</v>
      </c>
      <c r="I89" t="n">
        <v>1</v>
      </c>
      <c r="J89" t="n">
        <v>135</v>
      </c>
      <c r="K89" t="n">
        <v>1</v>
      </c>
      <c r="L89" t="n">
        <v>136</v>
      </c>
      <c r="M89" s="2" t="n">
        <v>49275</v>
      </c>
      <c r="N89" s="2" t="n">
        <v>47695</v>
      </c>
      <c r="O89" s="3" t="n">
        <v>0.9679</v>
      </c>
      <c r="P89" s="4" t="n">
        <v>121.644230769231</v>
      </c>
      <c r="Q89" s="4" t="n">
        <v>4.879</v>
      </c>
      <c r="R89" s="2" t="n">
        <v>44616</v>
      </c>
      <c r="S89" s="2" t="n">
        <v>3931651</v>
      </c>
      <c r="T89" s="4" t="n">
        <v>1.50875471907349</v>
      </c>
      <c r="U89" s="4" t="n">
        <v>142.561481263653</v>
      </c>
      <c r="V89" s="4" t="n">
        <v>33.3884264597966</v>
      </c>
      <c r="W89" s="4" t="n">
        <v>132.897365483367</v>
      </c>
    </row>
    <row r="90">
      <c r="A90" t="n">
        <v>2019</v>
      </c>
      <c r="B90" t="s">
        <v>241</v>
      </c>
      <c r="C90" t="s">
        <v>263</v>
      </c>
      <c r="D90" t="s">
        <v>264</v>
      </c>
      <c r="E90" t="n">
        <v>8706</v>
      </c>
      <c r="F90" t="s">
        <v>265</v>
      </c>
      <c r="G90" t="n">
        <v>99</v>
      </c>
      <c r="H90" t="n">
        <v>3</v>
      </c>
      <c r="I90" t="n">
        <v>1</v>
      </c>
      <c r="J90" t="n">
        <v>103</v>
      </c>
      <c r="K90" t="n">
        <v>0</v>
      </c>
      <c r="L90" t="n">
        <v>103</v>
      </c>
      <c r="M90" s="2" t="n">
        <v>37595</v>
      </c>
      <c r="N90" s="2" t="n">
        <v>33000</v>
      </c>
      <c r="O90" s="3" t="n">
        <v>0.8778</v>
      </c>
      <c r="P90" s="4" t="n">
        <v>104.948717948718</v>
      </c>
      <c r="Q90" s="4" t="n">
        <v>4.9653</v>
      </c>
      <c r="R90" s="2" t="n">
        <v>31972</v>
      </c>
      <c r="S90" s="2" t="n">
        <v>2871504</v>
      </c>
      <c r="T90" s="4" t="n">
        <v>1.65731477302487</v>
      </c>
      <c r="U90" s="4" t="n">
        <v>200.232691781447</v>
      </c>
      <c r="V90" s="4" t="n">
        <v>38.2368787878788</v>
      </c>
      <c r="W90" s="4" t="n">
        <v>148.834754996576</v>
      </c>
    </row>
    <row r="91">
      <c r="A91" t="n">
        <v>2019</v>
      </c>
      <c r="B91" t="s">
        <v>241</v>
      </c>
      <c r="C91" t="s">
        <v>673</v>
      </c>
      <c r="D91" t="s">
        <v>267</v>
      </c>
      <c r="E91" t="n">
        <v>8712</v>
      </c>
      <c r="F91" t="s">
        <v>262</v>
      </c>
      <c r="G91" t="n">
        <v>42</v>
      </c>
      <c r="H91" t="n">
        <v>0</v>
      </c>
      <c r="I91" t="n">
        <v>0</v>
      </c>
      <c r="J91" t="n">
        <v>42</v>
      </c>
      <c r="K91" t="n">
        <v>0</v>
      </c>
      <c r="L91" t="n">
        <v>42</v>
      </c>
      <c r="M91" s="2" t="n">
        <v>15330</v>
      </c>
      <c r="N91" s="2" t="n">
        <v>15480</v>
      </c>
      <c r="O91" s="3" t="n">
        <v>1.0098</v>
      </c>
      <c r="P91" s="4" t="n">
        <v>40.0570135746606</v>
      </c>
      <c r="Q91" s="4" t="n">
        <v>4.3263</v>
      </c>
      <c r="R91" s="2" t="n">
        <v>14569</v>
      </c>
      <c r="S91" s="2" t="n">
        <v>1122199</v>
      </c>
      <c r="T91" s="4" t="n">
        <v>1.35402633579249</v>
      </c>
      <c r="U91" s="4" t="n">
        <v>35.1765985497693</v>
      </c>
      <c r="V91" s="4" t="n">
        <v>150.85322997416</v>
      </c>
      <c r="W91" s="4" t="n">
        <v>104.29590225822</v>
      </c>
    </row>
    <row r="92">
      <c r="A92" t="n">
        <v>2019</v>
      </c>
      <c r="B92" t="s">
        <v>241</v>
      </c>
      <c r="C92" t="s">
        <v>268</v>
      </c>
      <c r="D92" t="s">
        <v>269</v>
      </c>
      <c r="E92" t="n">
        <v>8707</v>
      </c>
      <c r="F92" t="s">
        <v>270</v>
      </c>
      <c r="G92" t="n">
        <v>129</v>
      </c>
      <c r="H92" t="n">
        <v>0</v>
      </c>
      <c r="I92" t="n">
        <v>0</v>
      </c>
      <c r="J92" t="n">
        <v>129</v>
      </c>
      <c r="K92" t="n">
        <v>0</v>
      </c>
      <c r="L92" t="n">
        <v>129</v>
      </c>
      <c r="M92" s="2" t="n">
        <v>47085</v>
      </c>
      <c r="N92" s="2" t="n">
        <v>42703</v>
      </c>
      <c r="O92" s="3" t="n">
        <v>0.9069</v>
      </c>
      <c r="P92" s="4" t="n">
        <v>138.123626373626</v>
      </c>
      <c r="Q92" s="4" t="n">
        <v>6.0193</v>
      </c>
      <c r="R92" s="2" t="n">
        <v>41003</v>
      </c>
      <c r="S92" s="2" t="n">
        <v>4546695</v>
      </c>
      <c r="T92" s="4" t="n">
        <v>1.51569524676716</v>
      </c>
      <c r="U92" s="4" t="n">
        <v>124.625111329865</v>
      </c>
      <c r="V92" s="4" t="n">
        <v>57.2008523991289</v>
      </c>
      <c r="W92" s="4" t="n">
        <v>168.070726532205</v>
      </c>
    </row>
    <row r="93">
      <c r="A93" t="n">
        <v>2019</v>
      </c>
      <c r="B93" t="s">
        <v>241</v>
      </c>
      <c r="C93" t="s">
        <v>271</v>
      </c>
      <c r="D93" t="s">
        <v>272</v>
      </c>
      <c r="E93" t="n">
        <v>8618</v>
      </c>
      <c r="F93" t="s">
        <v>273</v>
      </c>
      <c r="G93" t="n">
        <v>22</v>
      </c>
      <c r="H93" t="n">
        <v>0</v>
      </c>
      <c r="I93" t="n">
        <v>0</v>
      </c>
      <c r="J93" t="n">
        <v>22</v>
      </c>
      <c r="K93" t="n">
        <v>0</v>
      </c>
      <c r="L93" t="n">
        <v>22</v>
      </c>
      <c r="M93" s="2" t="n">
        <v>8030</v>
      </c>
      <c r="N93" s="2" t="n">
        <v>7711</v>
      </c>
      <c r="O93" s="3" t="n">
        <v>0.9603</v>
      </c>
      <c r="P93" s="4" t="n">
        <v>24.2074175824176</v>
      </c>
      <c r="Q93" s="4" t="n">
        <v>5.3723</v>
      </c>
      <c r="R93" s="2" t="n">
        <v>6936</v>
      </c>
      <c r="S93" s="2" t="n">
        <v>679351</v>
      </c>
      <c r="T93" s="4" t="n">
        <v>1.64220704760867</v>
      </c>
      <c r="U93" s="4" t="n">
        <v>207.547180117438</v>
      </c>
      <c r="V93" s="4" t="n">
        <v>23.4410582285047</v>
      </c>
      <c r="W93" s="4" t="n">
        <v>160.847029988466</v>
      </c>
    </row>
    <row r="94">
      <c r="A94" t="n">
        <v>2019</v>
      </c>
      <c r="B94" t="s">
        <v>241</v>
      </c>
      <c r="C94" t="s">
        <v>274</v>
      </c>
      <c r="D94" t="s">
        <v>275</v>
      </c>
      <c r="E94" t="n">
        <v>8707</v>
      </c>
      <c r="F94" t="s">
        <v>270</v>
      </c>
      <c r="G94" t="n">
        <v>136</v>
      </c>
      <c r="H94" t="n">
        <v>0</v>
      </c>
      <c r="I94" t="n">
        <v>0</v>
      </c>
      <c r="J94" t="n">
        <v>136</v>
      </c>
      <c r="K94" t="n">
        <v>0</v>
      </c>
      <c r="L94" t="n">
        <v>136</v>
      </c>
      <c r="M94" s="2" t="n">
        <v>49640</v>
      </c>
      <c r="N94" s="2" t="n">
        <v>48943</v>
      </c>
      <c r="O94" s="3" t="n">
        <v>0.986</v>
      </c>
      <c r="P94" s="4" t="n">
        <v>97.3800721370604</v>
      </c>
      <c r="Q94" s="4" t="n">
        <v>5.9873</v>
      </c>
      <c r="R94" s="2" t="n">
        <v>48456</v>
      </c>
      <c r="S94" s="2" t="n">
        <v>5342111</v>
      </c>
      <c r="T94" s="4" t="n">
        <v>1.59783183089981</v>
      </c>
      <c r="U94" s="4" t="n">
        <v>120.42690476677</v>
      </c>
      <c r="V94" s="4" t="n">
        <v>55.2269783217212</v>
      </c>
      <c r="W94" s="4" t="n">
        <v>176.155584447746</v>
      </c>
    </row>
    <row r="95">
      <c r="A95" t="n">
        <v>2019</v>
      </c>
      <c r="B95" t="s">
        <v>241</v>
      </c>
      <c r="C95" t="s">
        <v>276</v>
      </c>
      <c r="D95" t="s">
        <v>277</v>
      </c>
      <c r="E95" t="n">
        <v>8126</v>
      </c>
      <c r="F95" t="s">
        <v>278</v>
      </c>
      <c r="G95" t="n">
        <v>37</v>
      </c>
      <c r="H95" t="n">
        <v>2</v>
      </c>
      <c r="I95" t="n">
        <v>0</v>
      </c>
      <c r="J95" t="n">
        <v>39</v>
      </c>
      <c r="K95" t="n">
        <v>0</v>
      </c>
      <c r="L95" t="n">
        <v>39</v>
      </c>
      <c r="M95" s="2" t="n">
        <v>14235</v>
      </c>
      <c r="N95" s="2" t="n">
        <v>13243</v>
      </c>
      <c r="O95" s="3" t="n">
        <v>0.9303</v>
      </c>
      <c r="P95" s="4" t="n">
        <v>59.3402014652015</v>
      </c>
      <c r="Q95" s="4" t="n">
        <v>5.6369</v>
      </c>
      <c r="R95" s="2" t="n">
        <v>13243</v>
      </c>
      <c r="S95" s="2" t="n">
        <v>1367194</v>
      </c>
      <c r="T95" s="4" t="n">
        <v>1.89973405383581</v>
      </c>
      <c r="U95" s="4" t="n">
        <v>265.339349090085</v>
      </c>
      <c r="V95" s="4" t="n">
        <v>88.8484482368043</v>
      </c>
      <c r="W95" s="4" t="n">
        <v>196.126632938156</v>
      </c>
    </row>
    <row r="96">
      <c r="A96" t="n">
        <v>2019</v>
      </c>
      <c r="B96" t="s">
        <v>241</v>
      </c>
      <c r="C96" t="s">
        <v>279</v>
      </c>
      <c r="D96" t="s">
        <v>280</v>
      </c>
      <c r="E96" t="n">
        <v>8700</v>
      </c>
      <c r="F96" t="s">
        <v>281</v>
      </c>
      <c r="G96" t="n">
        <v>154</v>
      </c>
      <c r="H96" t="n">
        <v>0</v>
      </c>
      <c r="I96" t="n">
        <v>0</v>
      </c>
      <c r="J96" t="n">
        <v>154</v>
      </c>
      <c r="K96" t="n">
        <v>0</v>
      </c>
      <c r="L96" t="n">
        <v>154</v>
      </c>
      <c r="M96" s="2" t="n">
        <v>56210</v>
      </c>
      <c r="N96" s="2" t="n">
        <v>56071</v>
      </c>
      <c r="O96" s="3" t="n">
        <v>0.9975</v>
      </c>
      <c r="P96" s="4" t="n">
        <v>189.378663003663</v>
      </c>
      <c r="Q96" s="4" t="n">
        <v>6.1886</v>
      </c>
      <c r="R96" s="2" t="n">
        <v>54790</v>
      </c>
      <c r="S96" s="2" t="n">
        <v>6260970</v>
      </c>
      <c r="T96" s="4" t="n">
        <v>1.41908985348916</v>
      </c>
      <c r="U96" s="4" t="n">
        <v>184.284548754627</v>
      </c>
      <c r="V96" s="4" t="n">
        <v>54.8509924916624</v>
      </c>
      <c r="W96" s="4" t="n">
        <v>162.162420149662</v>
      </c>
    </row>
    <row r="97">
      <c r="A97" t="n">
        <v>2019</v>
      </c>
      <c r="B97" t="s">
        <v>241</v>
      </c>
      <c r="C97" t="s">
        <v>282</v>
      </c>
      <c r="D97" t="s">
        <v>283</v>
      </c>
      <c r="E97" t="n">
        <v>8125</v>
      </c>
      <c r="F97" t="s">
        <v>284</v>
      </c>
      <c r="G97" t="n">
        <v>80</v>
      </c>
      <c r="H97" t="n">
        <v>1</v>
      </c>
      <c r="I97" t="n">
        <v>0</v>
      </c>
      <c r="J97" t="n">
        <v>81</v>
      </c>
      <c r="K97" t="n">
        <v>5</v>
      </c>
      <c r="L97" t="n">
        <v>86</v>
      </c>
      <c r="M97" s="2" t="n">
        <v>29565</v>
      </c>
      <c r="N97" s="2" t="n">
        <v>28495</v>
      </c>
      <c r="O97" s="3" t="n">
        <v>0.9638</v>
      </c>
      <c r="P97" s="4" t="n">
        <v>85.4139194139194</v>
      </c>
      <c r="Q97" s="4" t="n">
        <v>5.2473</v>
      </c>
      <c r="R97" s="2" t="n">
        <v>27396</v>
      </c>
      <c r="S97" s="2" t="n">
        <v>2614820</v>
      </c>
      <c r="T97" s="4" t="n">
        <v>1.91234425314171</v>
      </c>
      <c r="U97" s="4" t="n">
        <v>180.37103908346</v>
      </c>
      <c r="V97" s="4" t="n">
        <v>32.1686611686261</v>
      </c>
      <c r="W97" s="4" t="n">
        <v>182.524310118265</v>
      </c>
    </row>
    <row r="98">
      <c r="A98" t="n">
        <v>2019</v>
      </c>
      <c r="B98" t="s">
        <v>241</v>
      </c>
      <c r="C98" t="s">
        <v>285</v>
      </c>
      <c r="D98" t="s">
        <v>286</v>
      </c>
      <c r="E98" t="n">
        <v>8708</v>
      </c>
      <c r="F98" t="s">
        <v>247</v>
      </c>
      <c r="G98" t="n">
        <v>43</v>
      </c>
      <c r="H98" t="n">
        <v>2</v>
      </c>
      <c r="I98" t="n">
        <v>0</v>
      </c>
      <c r="J98" t="n">
        <v>45</v>
      </c>
      <c r="K98" t="n">
        <v>0</v>
      </c>
      <c r="L98" t="n">
        <v>45</v>
      </c>
      <c r="M98" s="2" t="n">
        <v>16425</v>
      </c>
      <c r="N98" s="2" t="n">
        <v>15922</v>
      </c>
      <c r="O98" s="3" t="n">
        <v>0.9694</v>
      </c>
      <c r="P98" s="4" t="n">
        <v>49.6932234432234</v>
      </c>
      <c r="Q98" s="4" t="n">
        <v>4.6021</v>
      </c>
      <c r="R98" s="2" t="n">
        <v>15117</v>
      </c>
      <c r="S98" s="2" t="n">
        <v>1247798</v>
      </c>
      <c r="T98" s="4" t="n">
        <v>1.44476189254992</v>
      </c>
      <c r="U98" s="4" t="n">
        <v>172.760143198091</v>
      </c>
      <c r="V98" s="4" t="n">
        <v>52.9244441653059</v>
      </c>
      <c r="W98" s="4" t="n">
        <v>119.254547860025</v>
      </c>
    </row>
    <row r="99">
      <c r="A99" t="n">
        <v>2019</v>
      </c>
      <c r="B99" t="s">
        <v>241</v>
      </c>
      <c r="C99" t="s">
        <v>287</v>
      </c>
      <c r="D99" t="s">
        <v>288</v>
      </c>
      <c r="E99" t="n">
        <v>8704</v>
      </c>
      <c r="F99" t="s">
        <v>289</v>
      </c>
      <c r="G99" t="n">
        <v>50</v>
      </c>
      <c r="H99" t="n">
        <v>0</v>
      </c>
      <c r="I99" t="n">
        <v>0</v>
      </c>
      <c r="J99" t="n">
        <v>50</v>
      </c>
      <c r="K99" t="n">
        <v>0</v>
      </c>
      <c r="L99" t="n">
        <v>50</v>
      </c>
      <c r="M99" s="2" t="n">
        <v>18250</v>
      </c>
      <c r="N99" s="2" t="n">
        <v>17336</v>
      </c>
      <c r="O99" s="3" t="n">
        <v>0.9499</v>
      </c>
      <c r="P99" s="4" t="n">
        <v>51.0865384615385</v>
      </c>
      <c r="Q99" s="4" t="n">
        <v>4.061</v>
      </c>
      <c r="R99" s="2" t="n">
        <v>16395</v>
      </c>
      <c r="S99" s="2" t="n">
        <v>1175850</v>
      </c>
      <c r="T99" s="4" t="n">
        <v>1.55657524344092</v>
      </c>
      <c r="U99" s="4" t="n">
        <v>146.771342870328</v>
      </c>
      <c r="V99" s="4" t="n">
        <v>35.8849215505307</v>
      </c>
      <c r="W99" s="4" t="n">
        <v>111.637633424825</v>
      </c>
    </row>
    <row r="100">
      <c r="A100" t="n">
        <v>2019</v>
      </c>
      <c r="B100" t="s">
        <v>241</v>
      </c>
      <c r="C100" t="s">
        <v>290</v>
      </c>
      <c r="D100" t="s">
        <v>291</v>
      </c>
      <c r="E100" t="n">
        <v>8706</v>
      </c>
      <c r="F100" t="s">
        <v>265</v>
      </c>
      <c r="G100" t="n">
        <v>27</v>
      </c>
      <c r="H100" t="n">
        <v>0</v>
      </c>
      <c r="I100" t="n">
        <v>0</v>
      </c>
      <c r="J100" t="n">
        <v>27</v>
      </c>
      <c r="K100" t="n">
        <v>0</v>
      </c>
      <c r="L100" t="n">
        <v>27</v>
      </c>
      <c r="M100" s="2" t="n">
        <v>9855</v>
      </c>
      <c r="N100" s="2" t="n">
        <v>9568</v>
      </c>
      <c r="O100" s="3" t="n">
        <v>0.9709</v>
      </c>
      <c r="P100" s="4" t="n">
        <v>42.4684065934066</v>
      </c>
      <c r="Q100" s="4" t="n">
        <v>6.4146</v>
      </c>
      <c r="R100" s="2" t="n">
        <v>9423</v>
      </c>
      <c r="S100" s="2" t="n">
        <v>1119384</v>
      </c>
      <c r="T100" s="4" t="n">
        <v>1.48437533500568</v>
      </c>
      <c r="U100" s="4" t="n">
        <v>217.8439590301</v>
      </c>
      <c r="V100" s="4" t="n">
        <v>84.0644857859532</v>
      </c>
      <c r="W100" s="4" t="n">
        <v>176.333014963387</v>
      </c>
    </row>
    <row r="101">
      <c r="A101" t="n">
        <v>2019</v>
      </c>
      <c r="B101" t="s">
        <v>241</v>
      </c>
      <c r="C101" t="s">
        <v>292</v>
      </c>
      <c r="D101" t="s">
        <v>293</v>
      </c>
      <c r="E101" t="n">
        <v>8125</v>
      </c>
      <c r="F101" t="s">
        <v>284</v>
      </c>
      <c r="G101" t="n">
        <v>30</v>
      </c>
      <c r="H101" t="n">
        <v>0</v>
      </c>
      <c r="I101" t="n">
        <v>1</v>
      </c>
      <c r="J101" t="n">
        <v>31</v>
      </c>
      <c r="K101" t="n">
        <v>0</v>
      </c>
      <c r="L101" t="n">
        <v>31</v>
      </c>
      <c r="M101" s="2" t="n">
        <v>11315</v>
      </c>
      <c r="N101" s="2" t="n">
        <v>9865</v>
      </c>
      <c r="O101" s="3" t="n">
        <v>0.8719</v>
      </c>
      <c r="P101" s="4" t="n">
        <v>48.0013736263736</v>
      </c>
      <c r="Q101" s="4" t="n">
        <v>5.3483</v>
      </c>
      <c r="R101" s="2" t="n">
        <v>9333</v>
      </c>
      <c r="S101" s="2" t="n">
        <v>906438</v>
      </c>
      <c r="T101" s="4" t="n">
        <v>2.01767136858781</v>
      </c>
      <c r="U101" s="4" t="n">
        <v>219.982564622402</v>
      </c>
      <c r="V101" s="4" t="n">
        <v>90.5536746071972</v>
      </c>
      <c r="W101" s="4" t="n">
        <v>196.412839248434</v>
      </c>
    </row>
    <row r="102">
      <c r="A102" t="n">
        <v>2019</v>
      </c>
      <c r="B102" t="s">
        <v>241</v>
      </c>
      <c r="C102" t="s">
        <v>294</v>
      </c>
      <c r="D102" t="s">
        <v>295</v>
      </c>
      <c r="E102" t="n">
        <v>8634</v>
      </c>
      <c r="F102" t="s">
        <v>250</v>
      </c>
      <c r="G102" t="n">
        <v>16</v>
      </c>
      <c r="H102" t="n">
        <v>1</v>
      </c>
      <c r="I102" t="n">
        <v>0</v>
      </c>
      <c r="J102" t="n">
        <v>17</v>
      </c>
      <c r="K102" t="n">
        <v>0</v>
      </c>
      <c r="L102" t="n">
        <v>17</v>
      </c>
      <c r="M102" s="2" t="n">
        <v>6205</v>
      </c>
      <c r="N102" s="2" t="n">
        <v>5920</v>
      </c>
      <c r="O102" s="3" t="n">
        <v>0.9541</v>
      </c>
      <c r="P102" s="4" t="n">
        <v>22.2352941176471</v>
      </c>
      <c r="Q102" s="4" t="n">
        <v>6.4912</v>
      </c>
      <c r="R102" s="2" t="n">
        <v>5802</v>
      </c>
      <c r="S102" s="2" t="n">
        <v>698124</v>
      </c>
      <c r="T102" s="4" t="n">
        <v>1.57760798941162</v>
      </c>
      <c r="U102" s="4" t="n">
        <v>140.51384083045</v>
      </c>
      <c r="V102" s="4" t="n">
        <v>29.8648648648649</v>
      </c>
      <c r="W102" s="4" t="n">
        <v>189.825232678387</v>
      </c>
    </row>
    <row r="103">
      <c r="A103" t="n">
        <v>2019</v>
      </c>
      <c r="B103" t="s">
        <v>241</v>
      </c>
      <c r="C103" t="s">
        <v>296</v>
      </c>
      <c r="D103" t="s">
        <v>297</v>
      </c>
      <c r="E103" t="n">
        <v>8702</v>
      </c>
      <c r="F103" t="s">
        <v>298</v>
      </c>
      <c r="G103" t="n">
        <v>93</v>
      </c>
      <c r="H103" t="n">
        <v>10</v>
      </c>
      <c r="I103" t="n">
        <v>4</v>
      </c>
      <c r="J103" t="n">
        <v>107</v>
      </c>
      <c r="K103" t="n">
        <v>0</v>
      </c>
      <c r="L103" t="n">
        <v>107</v>
      </c>
      <c r="M103" s="2" t="n">
        <v>39055</v>
      </c>
      <c r="N103" s="2" t="n">
        <v>36574</v>
      </c>
      <c r="O103" s="3" t="n">
        <v>0.9365</v>
      </c>
      <c r="P103" s="4" t="n">
        <v>107.403388278388</v>
      </c>
      <c r="Q103" s="4" t="n">
        <v>5.6346</v>
      </c>
      <c r="R103" s="2" t="n">
        <v>35365</v>
      </c>
      <c r="S103" s="2" t="n">
        <v>3638667</v>
      </c>
      <c r="T103" s="4" t="n">
        <v>1.50305015545528</v>
      </c>
      <c r="U103" s="4" t="n">
        <v>186.347456236324</v>
      </c>
      <c r="V103" s="4" t="n">
        <v>57.3867228085525</v>
      </c>
      <c r="W103" s="4" t="n">
        <v>155.173499636445</v>
      </c>
    </row>
    <row r="104">
      <c r="A104" t="n">
        <v>2019</v>
      </c>
      <c r="B104" t="s">
        <v>301</v>
      </c>
      <c r="C104" t="s">
        <v>302</v>
      </c>
      <c r="D104" t="s">
        <v>303</v>
      </c>
      <c r="E104" t="n">
        <v>8494</v>
      </c>
      <c r="F104" t="s">
        <v>304</v>
      </c>
      <c r="G104" t="n">
        <v>54</v>
      </c>
      <c r="H104" t="n">
        <v>1</v>
      </c>
      <c r="I104" t="n">
        <v>2</v>
      </c>
      <c r="J104" t="n">
        <v>57</v>
      </c>
      <c r="K104" t="n">
        <v>3</v>
      </c>
      <c r="L104" t="n">
        <v>60</v>
      </c>
      <c r="M104" s="2" t="n">
        <v>20805</v>
      </c>
      <c r="N104" s="2" t="n">
        <v>20678</v>
      </c>
      <c r="O104" s="3" t="n">
        <v>0.9939</v>
      </c>
      <c r="P104" s="4" t="n">
        <v>30.4859728506787</v>
      </c>
      <c r="Q104" s="4" t="n">
        <v>3.1622</v>
      </c>
      <c r="R104" s="2" t="n">
        <v>20399</v>
      </c>
      <c r="S104" s="2" t="n">
        <v>1095402</v>
      </c>
      <c r="T104" s="4" t="n">
        <v>1.19934599352566</v>
      </c>
      <c r="U104" s="4" t="n">
        <v>131.817559582431</v>
      </c>
      <c r="V104" s="4" t="n">
        <v>21.2469291033949</v>
      </c>
      <c r="W104" s="4" t="n">
        <v>64.5682896990457</v>
      </c>
    </row>
    <row r="105">
      <c r="A105" t="n">
        <v>2019</v>
      </c>
      <c r="B105" t="s">
        <v>301</v>
      </c>
      <c r="C105" t="s">
        <v>305</v>
      </c>
      <c r="D105" t="s">
        <v>306</v>
      </c>
      <c r="E105" t="n">
        <v>8494</v>
      </c>
      <c r="F105" t="s">
        <v>304</v>
      </c>
      <c r="G105" t="n">
        <v>44</v>
      </c>
      <c r="H105" t="n">
        <v>0</v>
      </c>
      <c r="I105" t="n">
        <v>0</v>
      </c>
      <c r="J105" t="n">
        <v>44</v>
      </c>
      <c r="K105" t="n">
        <v>0</v>
      </c>
      <c r="L105" t="n">
        <v>44</v>
      </c>
      <c r="M105" s="2" t="n">
        <v>16060</v>
      </c>
      <c r="N105" s="2" t="n">
        <v>13549</v>
      </c>
      <c r="O105" s="3" t="n">
        <v>0.8436</v>
      </c>
      <c r="P105" s="4" t="n">
        <v>44.0581501831502</v>
      </c>
      <c r="Q105" s="4" t="n">
        <v>5.0891</v>
      </c>
      <c r="R105" s="2" t="n">
        <v>13526</v>
      </c>
      <c r="S105" s="2" t="n">
        <v>1248211</v>
      </c>
      <c r="T105" s="4" t="n">
        <v>2.0185433392271</v>
      </c>
      <c r="U105" s="4" t="n">
        <v>123.193003173666</v>
      </c>
      <c r="V105" s="4" t="n">
        <v>51.7898737914237</v>
      </c>
      <c r="W105" s="4" t="n">
        <v>186.275913056336</v>
      </c>
    </row>
    <row r="106">
      <c r="A106" t="n">
        <v>2019</v>
      </c>
      <c r="B106" t="s">
        <v>301</v>
      </c>
      <c r="C106" t="s">
        <v>307</v>
      </c>
      <c r="D106" t="s">
        <v>308</v>
      </c>
      <c r="E106" t="n">
        <v>8307</v>
      </c>
      <c r="F106" t="s">
        <v>309</v>
      </c>
      <c r="G106" t="n">
        <v>155</v>
      </c>
      <c r="H106" t="n">
        <v>8</v>
      </c>
      <c r="I106" t="n">
        <v>1</v>
      </c>
      <c r="J106" t="n">
        <v>164</v>
      </c>
      <c r="K106" t="n">
        <v>0</v>
      </c>
      <c r="L106" t="n">
        <v>164</v>
      </c>
      <c r="M106" s="2" t="n">
        <v>59860</v>
      </c>
      <c r="N106" s="2" t="n">
        <v>56042</v>
      </c>
      <c r="O106" s="3" t="n">
        <v>0.9362</v>
      </c>
      <c r="P106" s="4" t="n">
        <v>185.532088122605</v>
      </c>
      <c r="Q106" s="4" t="n">
        <v>5.1802</v>
      </c>
      <c r="R106" s="2" t="n">
        <v>53055</v>
      </c>
      <c r="S106" s="2" t="n">
        <v>4980990</v>
      </c>
      <c r="T106" s="4" t="n">
        <v>1.52368404674573</v>
      </c>
      <c r="U106" s="4" t="n">
        <v>154.001145704517</v>
      </c>
      <c r="V106" s="4" t="n">
        <v>41.4021091324364</v>
      </c>
      <c r="W106" s="4" t="n">
        <v>143.354229508197</v>
      </c>
    </row>
    <row r="107">
      <c r="A107" t="n">
        <v>2019</v>
      </c>
      <c r="B107" t="s">
        <v>301</v>
      </c>
      <c r="C107" t="s">
        <v>310</v>
      </c>
      <c r="D107" t="s">
        <v>311</v>
      </c>
      <c r="E107" t="n">
        <v>8332</v>
      </c>
      <c r="F107" t="s">
        <v>312</v>
      </c>
      <c r="G107" t="n">
        <v>32</v>
      </c>
      <c r="H107" t="n">
        <v>0</v>
      </c>
      <c r="I107" t="n">
        <v>0</v>
      </c>
      <c r="J107" t="n">
        <v>32</v>
      </c>
      <c r="K107" t="n">
        <v>0</v>
      </c>
      <c r="L107" t="n">
        <v>32</v>
      </c>
      <c r="M107" s="2" t="n">
        <v>11680</v>
      </c>
      <c r="N107" s="2" t="n">
        <v>10828</v>
      </c>
      <c r="O107" s="3" t="n">
        <v>0.9271</v>
      </c>
      <c r="P107" s="4" t="n">
        <v>28.8502747252747</v>
      </c>
      <c r="Q107" s="4" t="n">
        <v>5.4429</v>
      </c>
      <c r="R107" s="2" t="n">
        <v>10106</v>
      </c>
      <c r="S107" s="2" t="n">
        <v>1004103</v>
      </c>
      <c r="T107" s="4" t="n">
        <v>1.46890508244672</v>
      </c>
      <c r="U107" s="4" t="n">
        <v>153.917267872201</v>
      </c>
      <c r="V107" s="4" t="n">
        <v>40.8069818987809</v>
      </c>
      <c r="W107" s="4" t="n">
        <v>145.946170591728</v>
      </c>
    </row>
    <row r="108">
      <c r="A108" t="n">
        <v>2019</v>
      </c>
      <c r="B108" t="s">
        <v>301</v>
      </c>
      <c r="C108" t="s">
        <v>313</v>
      </c>
      <c r="D108" t="s">
        <v>314</v>
      </c>
      <c r="E108" t="n">
        <v>8330</v>
      </c>
      <c r="F108" t="s">
        <v>315</v>
      </c>
      <c r="G108" t="n">
        <v>86</v>
      </c>
      <c r="H108" t="n">
        <v>0</v>
      </c>
      <c r="I108" t="n">
        <v>0</v>
      </c>
      <c r="J108" t="n">
        <v>86</v>
      </c>
      <c r="K108" t="n">
        <v>0</v>
      </c>
      <c r="L108" t="n">
        <v>86</v>
      </c>
      <c r="M108" s="2" t="n">
        <v>31390</v>
      </c>
      <c r="N108" s="2" t="n">
        <v>30306</v>
      </c>
      <c r="O108" s="3" t="n">
        <v>0.9655</v>
      </c>
      <c r="P108" s="4" t="n">
        <v>86.83837890625</v>
      </c>
      <c r="Q108" s="4" t="n">
        <v>4.8676</v>
      </c>
      <c r="R108" s="2" t="n">
        <v>27684</v>
      </c>
      <c r="S108" s="2" t="n">
        <v>2432101</v>
      </c>
      <c r="T108" s="4" t="n">
        <v>1.49850067904252</v>
      </c>
      <c r="U108" s="4" t="n">
        <v>165.971795633938</v>
      </c>
      <c r="V108" s="4" t="n">
        <v>18.4409357882927</v>
      </c>
      <c r="W108" s="4" t="n">
        <v>131.646618985696</v>
      </c>
    </row>
    <row r="109">
      <c r="A109" t="n">
        <v>2019</v>
      </c>
      <c r="B109" t="s">
        <v>301</v>
      </c>
      <c r="C109" t="s">
        <v>316</v>
      </c>
      <c r="D109" t="s">
        <v>317</v>
      </c>
      <c r="E109" t="n">
        <v>8330</v>
      </c>
      <c r="F109" t="s">
        <v>315</v>
      </c>
      <c r="G109" t="n">
        <v>85</v>
      </c>
      <c r="H109" t="n">
        <v>0</v>
      </c>
      <c r="I109" t="n">
        <v>1</v>
      </c>
      <c r="J109" t="n">
        <v>86</v>
      </c>
      <c r="K109" t="n">
        <v>5</v>
      </c>
      <c r="L109" t="n">
        <v>91</v>
      </c>
      <c r="M109" s="2" t="n">
        <v>31390</v>
      </c>
      <c r="N109" s="2" t="n">
        <v>29653</v>
      </c>
      <c r="O109" s="3" t="n">
        <v>0.9447</v>
      </c>
      <c r="P109" s="4" t="n">
        <v>115.461996336996</v>
      </c>
      <c r="Q109" s="4" t="n">
        <v>5.6444</v>
      </c>
      <c r="R109" s="2" t="n">
        <v>28922</v>
      </c>
      <c r="S109" s="2" t="n">
        <v>2980344</v>
      </c>
      <c r="T109" s="4" t="n">
        <v>1.69710241502323</v>
      </c>
      <c r="U109" s="4" t="n">
        <v>163.565689357817</v>
      </c>
      <c r="V109" s="4" t="n">
        <v>67.2090513607392</v>
      </c>
      <c r="W109" s="4" t="n">
        <v>175.362382188226</v>
      </c>
    </row>
    <row r="110">
      <c r="A110" t="n">
        <v>2019</v>
      </c>
      <c r="B110" t="s">
        <v>301</v>
      </c>
      <c r="C110" t="s">
        <v>318</v>
      </c>
      <c r="D110" t="s">
        <v>319</v>
      </c>
      <c r="E110" t="n">
        <v>8307</v>
      </c>
      <c r="F110" t="s">
        <v>309</v>
      </c>
      <c r="G110" t="n">
        <v>33</v>
      </c>
      <c r="H110" t="n">
        <v>0</v>
      </c>
      <c r="I110" t="n">
        <v>0</v>
      </c>
      <c r="J110" t="n">
        <v>33</v>
      </c>
      <c r="K110" t="n">
        <v>0</v>
      </c>
      <c r="L110" t="n">
        <v>33</v>
      </c>
      <c r="M110" s="2" t="n">
        <v>12045</v>
      </c>
      <c r="N110" s="2" t="n">
        <v>8232</v>
      </c>
      <c r="O110" s="3" t="n">
        <v>0.6834</v>
      </c>
      <c r="P110" s="4" t="n">
        <v>22.7326007326007</v>
      </c>
      <c r="Q110" s="4" t="n">
        <v>3.7886</v>
      </c>
      <c r="R110" s="2" t="n">
        <v>7177</v>
      </c>
      <c r="S110" s="2" t="n">
        <v>475632</v>
      </c>
      <c r="T110" s="4" t="n">
        <v>2.63692728832375</v>
      </c>
      <c r="U110" s="4" t="n">
        <v>125.644814474892</v>
      </c>
      <c r="V110" s="4" t="n">
        <v>51.044703595724</v>
      </c>
      <c r="W110" s="4" t="n">
        <v>174.753657517068</v>
      </c>
    </row>
    <row r="111">
      <c r="A111" t="n">
        <v>2019</v>
      </c>
      <c r="B111" t="s">
        <v>301</v>
      </c>
      <c r="C111" t="s">
        <v>320</v>
      </c>
      <c r="D111" t="s">
        <v>321</v>
      </c>
      <c r="E111" t="n">
        <v>8484</v>
      </c>
      <c r="F111" t="s">
        <v>322</v>
      </c>
      <c r="G111" t="n">
        <v>30</v>
      </c>
      <c r="H111" t="n">
        <v>5</v>
      </c>
      <c r="I111" t="n">
        <v>0</v>
      </c>
      <c r="J111" t="n">
        <v>35</v>
      </c>
      <c r="K111" t="n">
        <v>0</v>
      </c>
      <c r="L111" t="n">
        <v>35</v>
      </c>
      <c r="M111" s="2" t="n">
        <v>12775</v>
      </c>
      <c r="N111" s="2" t="n">
        <v>11074</v>
      </c>
      <c r="O111" s="3" t="n">
        <v>0.8668</v>
      </c>
      <c r="P111" s="4" t="n">
        <v>32.6538461538462</v>
      </c>
      <c r="Q111" s="4" t="n">
        <v>6.8351</v>
      </c>
      <c r="R111" s="2" t="n">
        <v>13745</v>
      </c>
      <c r="S111" s="2" t="n">
        <v>1748405</v>
      </c>
      <c r="T111" s="4" t="n">
        <v>1.15711462733177</v>
      </c>
      <c r="U111" s="4" t="n">
        <v>167.152171941598</v>
      </c>
      <c r="V111" s="4" t="n">
        <v>65.6576666064656</v>
      </c>
      <c r="W111" s="4" t="n">
        <v>147.188432157148</v>
      </c>
    </row>
    <row r="112">
      <c r="A112" t="n">
        <v>2019</v>
      </c>
      <c r="B112" t="s">
        <v>301</v>
      </c>
      <c r="C112" t="s">
        <v>323</v>
      </c>
      <c r="D112" t="s">
        <v>324</v>
      </c>
      <c r="E112" t="n">
        <v>8494</v>
      </c>
      <c r="F112" t="s">
        <v>304</v>
      </c>
      <c r="G112" t="n">
        <v>121</v>
      </c>
      <c r="H112" t="n">
        <v>0</v>
      </c>
      <c r="I112" t="n">
        <v>0</v>
      </c>
      <c r="J112" t="n">
        <v>121</v>
      </c>
      <c r="K112" t="n">
        <v>0</v>
      </c>
      <c r="L112" t="n">
        <v>121</v>
      </c>
      <c r="M112" s="2" t="n">
        <v>44165</v>
      </c>
      <c r="N112" s="2" t="n">
        <v>38840</v>
      </c>
      <c r="O112" s="3" t="n">
        <v>0.8794</v>
      </c>
      <c r="P112" s="4" t="n">
        <v>127.771155595996</v>
      </c>
      <c r="Q112" s="4" t="n">
        <v>5.3092</v>
      </c>
      <c r="R112" s="2" t="n">
        <v>37228</v>
      </c>
      <c r="S112" s="2" t="n">
        <v>3599335</v>
      </c>
      <c r="T112" s="4" t="n">
        <v>1.49648643429967</v>
      </c>
      <c r="U112" s="4" t="n">
        <v>124.248558187436</v>
      </c>
      <c r="V112" s="4" t="n">
        <v>75.8218846549948</v>
      </c>
      <c r="W112" s="4" t="n">
        <v>144.685612979478</v>
      </c>
    </row>
    <row r="113">
      <c r="A113" t="n">
        <v>2019</v>
      </c>
      <c r="B113" t="s">
        <v>301</v>
      </c>
      <c r="C113" t="s">
        <v>325</v>
      </c>
      <c r="D113" t="s">
        <v>326</v>
      </c>
      <c r="E113" t="n">
        <v>8330</v>
      </c>
      <c r="F113" t="s">
        <v>327</v>
      </c>
      <c r="G113" t="n">
        <v>27</v>
      </c>
      <c r="H113" t="n">
        <v>0</v>
      </c>
      <c r="I113" t="n">
        <v>1</v>
      </c>
      <c r="J113" t="n">
        <v>28</v>
      </c>
      <c r="K113" t="n">
        <v>0</v>
      </c>
      <c r="L113" t="n">
        <v>28</v>
      </c>
      <c r="M113" s="2" t="n">
        <v>10220</v>
      </c>
      <c r="N113" s="2" t="n">
        <v>9644</v>
      </c>
      <c r="O113" s="3" t="n">
        <v>0.9436</v>
      </c>
      <c r="P113" s="4" t="n">
        <v>25.467254993033</v>
      </c>
      <c r="Q113" s="4" t="n">
        <v>5.7188</v>
      </c>
      <c r="R113" s="2" t="n">
        <v>7486</v>
      </c>
      <c r="S113" s="2" t="n">
        <v>784391</v>
      </c>
      <c r="T113" s="4" t="n">
        <v>1.38130983144886</v>
      </c>
      <c r="U113" s="4" t="n">
        <v>144.759130163354</v>
      </c>
      <c r="V113" s="4" t="n">
        <v>32.0721692243882</v>
      </c>
      <c r="W113" s="4" t="n">
        <v>144.739552834709</v>
      </c>
    </row>
    <row r="114">
      <c r="A114" t="n">
        <v>2019</v>
      </c>
      <c r="B114" t="s">
        <v>328</v>
      </c>
      <c r="C114" t="s">
        <v>674</v>
      </c>
      <c r="D114" t="s">
        <v>675</v>
      </c>
      <c r="E114" t="n">
        <v>8603</v>
      </c>
      <c r="F114" t="s">
        <v>363</v>
      </c>
      <c r="G114" t="n">
        <v>14</v>
      </c>
      <c r="H114" t="n">
        <v>0</v>
      </c>
      <c r="I114" t="n">
        <v>0</v>
      </c>
      <c r="J114" t="n">
        <v>14</v>
      </c>
      <c r="K114" t="n">
        <v>2</v>
      </c>
      <c r="L114" t="n">
        <v>16</v>
      </c>
      <c r="M114" s="2" t="n">
        <v>5096</v>
      </c>
      <c r="N114" s="2" t="n">
        <v>4972</v>
      </c>
      <c r="O114" s="3" t="n">
        <v>0.9757</v>
      </c>
      <c r="P114" s="4" t="n">
        <v>15.5220243673852</v>
      </c>
      <c r="Q114" s="4" t="n">
        <v>6.0151</v>
      </c>
      <c r="R114" s="2" t="n">
        <v>4885</v>
      </c>
      <c r="S114" s="2" t="n">
        <v>541263</v>
      </c>
      <c r="T114" s="4" t="n">
        <v>1.49137849806841</v>
      </c>
      <c r="U114" s="4" t="n">
        <v>120.444578555623</v>
      </c>
      <c r="V114" s="4" t="n">
        <v>7.8276347546259</v>
      </c>
      <c r="W114" s="4" t="n">
        <v>165.246264073695</v>
      </c>
    </row>
    <row r="115">
      <c r="A115" t="n">
        <v>2019</v>
      </c>
      <c r="B115" t="s">
        <v>328</v>
      </c>
      <c r="C115" t="s">
        <v>676</v>
      </c>
      <c r="D115" t="s">
        <v>338</v>
      </c>
      <c r="E115" t="n">
        <v>8600</v>
      </c>
      <c r="F115" t="s">
        <v>339</v>
      </c>
      <c r="G115" t="n">
        <v>161</v>
      </c>
      <c r="H115" t="n">
        <v>2</v>
      </c>
      <c r="I115" t="n">
        <v>2</v>
      </c>
      <c r="J115" t="n">
        <v>165</v>
      </c>
      <c r="K115" t="n">
        <v>6</v>
      </c>
      <c r="L115" t="n">
        <v>171</v>
      </c>
      <c r="M115" s="2" t="n">
        <v>60225</v>
      </c>
      <c r="N115" s="2" t="n">
        <v>55821</v>
      </c>
      <c r="O115" s="3" t="n">
        <v>0.9269</v>
      </c>
      <c r="P115" s="4" t="n">
        <v>163.499520613614</v>
      </c>
      <c r="Q115" s="4" t="n">
        <v>4.7009</v>
      </c>
      <c r="R115" s="2" t="n">
        <v>51992</v>
      </c>
      <c r="S115" s="2" t="n">
        <v>4389688</v>
      </c>
      <c r="T115" s="4" t="n">
        <v>1.52161884853775</v>
      </c>
      <c r="U115" s="4" t="n">
        <v>157.495078149166</v>
      </c>
      <c r="V115" s="4" t="n">
        <v>51.9975278121137</v>
      </c>
      <c r="W115" s="4" t="n">
        <v>128.535078975617</v>
      </c>
    </row>
    <row r="116">
      <c r="A116" t="n">
        <v>2019</v>
      </c>
      <c r="B116" t="s">
        <v>328</v>
      </c>
      <c r="C116" t="s">
        <v>329</v>
      </c>
      <c r="D116" t="s">
        <v>330</v>
      </c>
      <c r="E116" t="n">
        <v>8117</v>
      </c>
      <c r="F116" t="s">
        <v>331</v>
      </c>
      <c r="G116" t="n">
        <v>31</v>
      </c>
      <c r="H116" t="n">
        <v>1</v>
      </c>
      <c r="I116" t="n">
        <v>0</v>
      </c>
      <c r="J116" t="n">
        <v>32</v>
      </c>
      <c r="K116" t="n">
        <v>0</v>
      </c>
      <c r="L116" t="n">
        <v>32</v>
      </c>
      <c r="M116" s="2" t="n">
        <v>11680</v>
      </c>
      <c r="N116" s="2" t="n">
        <v>10268</v>
      </c>
      <c r="O116" s="3" t="n">
        <v>0.8791</v>
      </c>
      <c r="P116" s="4" t="n">
        <v>38.4862637362637</v>
      </c>
      <c r="Q116" s="4" t="n">
        <v>5.1798</v>
      </c>
      <c r="R116" s="2" t="n">
        <v>9903</v>
      </c>
      <c r="S116" s="2" t="n">
        <v>931832</v>
      </c>
      <c r="T116" s="4" t="n">
        <v>1.80135260433211</v>
      </c>
      <c r="U116" s="4" t="n">
        <v>190.857031554344</v>
      </c>
      <c r="V116" s="4" t="n">
        <v>53.7859368913128</v>
      </c>
      <c r="W116" s="4" t="n">
        <v>169.499949510249</v>
      </c>
    </row>
    <row r="117">
      <c r="A117" t="n">
        <v>2019</v>
      </c>
      <c r="B117" t="s">
        <v>328</v>
      </c>
      <c r="C117" t="s">
        <v>332</v>
      </c>
      <c r="D117" t="s">
        <v>333</v>
      </c>
      <c r="E117" t="n">
        <v>8610</v>
      </c>
      <c r="F117" t="s">
        <v>334</v>
      </c>
      <c r="G117" t="n">
        <v>237</v>
      </c>
      <c r="H117" t="n">
        <v>0</v>
      </c>
      <c r="I117" t="n">
        <v>0</v>
      </c>
      <c r="J117" t="n">
        <v>237</v>
      </c>
      <c r="K117" t="n">
        <v>0</v>
      </c>
      <c r="L117" t="n">
        <v>237</v>
      </c>
      <c r="M117" s="2" t="n">
        <v>86505</v>
      </c>
      <c r="N117" s="2" t="n">
        <v>81313</v>
      </c>
      <c r="O117" s="3" t="n">
        <v>0.94</v>
      </c>
      <c r="P117" s="4" t="n">
        <v>482.840659340659</v>
      </c>
      <c r="Q117" s="4" t="n">
        <v>6.4268</v>
      </c>
      <c r="R117" s="2" t="n">
        <v>54620</v>
      </c>
      <c r="S117" s="2" t="n">
        <v>6501753</v>
      </c>
      <c r="T117" s="4" t="n">
        <v>0.47862768702533</v>
      </c>
      <c r="U117" s="4" t="n">
        <v>272.412209609779</v>
      </c>
      <c r="V117" s="4" t="n">
        <v>301.216570536077</v>
      </c>
      <c r="W117" s="4" t="n">
        <v>56.9739838886855</v>
      </c>
    </row>
    <row r="118">
      <c r="A118" t="n">
        <v>2019</v>
      </c>
      <c r="B118" t="s">
        <v>328</v>
      </c>
      <c r="C118" t="s">
        <v>335</v>
      </c>
      <c r="D118" t="s">
        <v>336</v>
      </c>
      <c r="E118" t="n">
        <v>8610</v>
      </c>
      <c r="F118" t="s">
        <v>334</v>
      </c>
      <c r="G118" t="n">
        <v>240</v>
      </c>
      <c r="H118" t="n">
        <v>9</v>
      </c>
      <c r="I118" t="n">
        <v>2</v>
      </c>
      <c r="J118" t="n">
        <v>251</v>
      </c>
      <c r="K118" t="n">
        <v>0</v>
      </c>
      <c r="L118" t="n">
        <v>251</v>
      </c>
      <c r="M118" s="2" t="n">
        <v>91615</v>
      </c>
      <c r="N118" s="2" t="n">
        <v>82636</v>
      </c>
      <c r="O118" s="3" t="n">
        <v>0.902</v>
      </c>
      <c r="P118" s="4" t="n">
        <v>258.014436958614</v>
      </c>
      <c r="Q118" s="4" t="n">
        <v>5.4958</v>
      </c>
      <c r="R118" s="2" t="n">
        <v>76798</v>
      </c>
      <c r="S118" s="2" t="n">
        <v>7694811</v>
      </c>
      <c r="T118" s="4" t="n">
        <v>1.58761911111267</v>
      </c>
      <c r="U118" s="4" t="n">
        <v>145.155603244462</v>
      </c>
      <c r="V118" s="4" t="n">
        <v>53.2443971150588</v>
      </c>
      <c r="W118" s="4" t="n">
        <v>159.375428120921</v>
      </c>
    </row>
    <row r="119">
      <c r="A119" t="n">
        <v>2019</v>
      </c>
      <c r="B119" t="s">
        <v>328</v>
      </c>
      <c r="C119" t="s">
        <v>340</v>
      </c>
      <c r="D119" t="s">
        <v>341</v>
      </c>
      <c r="E119" t="n">
        <v>8118</v>
      </c>
      <c r="F119" t="s">
        <v>342</v>
      </c>
      <c r="G119" t="n">
        <v>10</v>
      </c>
      <c r="H119" t="n">
        <v>0</v>
      </c>
      <c r="I119" t="n">
        <v>0</v>
      </c>
      <c r="J119" t="n">
        <v>10</v>
      </c>
      <c r="K119" t="n">
        <v>0</v>
      </c>
      <c r="L119" t="n">
        <v>10</v>
      </c>
      <c r="M119" s="2" t="n">
        <v>3650</v>
      </c>
      <c r="N119" s="2" t="n">
        <v>3419</v>
      </c>
      <c r="O119" s="3" t="n">
        <v>0.9367</v>
      </c>
      <c r="P119" s="4" t="n">
        <v>11.6932400932401</v>
      </c>
      <c r="Q119" s="4" t="n">
        <v>8.7622</v>
      </c>
      <c r="R119" s="2" t="n">
        <v>3395</v>
      </c>
      <c r="S119" s="2" t="n">
        <v>562700</v>
      </c>
      <c r="T119" s="4" t="n">
        <v>0.355551803803092</v>
      </c>
      <c r="U119" s="4" t="n">
        <v>176.018047337278</v>
      </c>
      <c r="V119" s="4" t="n">
        <v>184.876864580287</v>
      </c>
      <c r="W119" s="4" t="n">
        <v>58.9304860088365</v>
      </c>
    </row>
    <row r="120">
      <c r="A120" t="n">
        <v>2019</v>
      </c>
      <c r="B120" t="s">
        <v>328</v>
      </c>
      <c r="C120" t="s">
        <v>343</v>
      </c>
      <c r="D120" t="s">
        <v>344</v>
      </c>
      <c r="E120" t="n">
        <v>8127</v>
      </c>
      <c r="F120" t="s">
        <v>345</v>
      </c>
      <c r="G120" t="n">
        <v>87</v>
      </c>
      <c r="H120" t="n">
        <v>4</v>
      </c>
      <c r="I120" t="n">
        <v>0</v>
      </c>
      <c r="J120" t="n">
        <v>91</v>
      </c>
      <c r="K120" t="n">
        <v>0</v>
      </c>
      <c r="L120" t="n">
        <v>91</v>
      </c>
      <c r="M120" s="2" t="n">
        <v>33215</v>
      </c>
      <c r="N120" s="2" t="n">
        <v>32519</v>
      </c>
      <c r="O120" s="3" t="n">
        <v>0.979</v>
      </c>
      <c r="P120" s="4" t="n">
        <v>97.8461538461539</v>
      </c>
      <c r="Q120" s="4" t="n">
        <v>4.5627</v>
      </c>
      <c r="R120" s="2" t="n">
        <v>31276</v>
      </c>
      <c r="S120" s="2" t="n">
        <v>2556920</v>
      </c>
      <c r="T120" s="4" t="n">
        <v>1.57970135944809</v>
      </c>
      <c r="U120" s="4" t="n">
        <v>160.338931955211</v>
      </c>
      <c r="V120" s="4" t="n">
        <v>47.398597742858</v>
      </c>
      <c r="W120" s="4" t="n">
        <v>129.145990535874</v>
      </c>
    </row>
    <row r="121">
      <c r="A121" t="n">
        <v>2019</v>
      </c>
      <c r="B121" t="s">
        <v>328</v>
      </c>
      <c r="C121" t="s">
        <v>346</v>
      </c>
      <c r="D121" t="s">
        <v>347</v>
      </c>
      <c r="E121" t="n">
        <v>8610</v>
      </c>
      <c r="F121" t="s">
        <v>334</v>
      </c>
      <c r="G121" t="n">
        <v>20</v>
      </c>
      <c r="H121" t="n">
        <v>1</v>
      </c>
      <c r="I121" t="n">
        <v>1</v>
      </c>
      <c r="J121" t="n">
        <v>22</v>
      </c>
      <c r="K121" t="n">
        <v>0</v>
      </c>
      <c r="L121" t="n">
        <v>22</v>
      </c>
      <c r="M121" s="2" t="n">
        <v>8030</v>
      </c>
      <c r="N121" s="2" t="n">
        <v>6429</v>
      </c>
      <c r="O121" s="3" t="n">
        <v>0.8006</v>
      </c>
      <c r="P121" s="4" t="n">
        <v>14.0938697318008</v>
      </c>
      <c r="Q121" s="4" t="n">
        <v>5.621</v>
      </c>
      <c r="R121" s="2" t="n">
        <v>5830</v>
      </c>
      <c r="S121" s="2" t="n">
        <v>599530</v>
      </c>
      <c r="T121" s="4" t="n">
        <v>1.30901205944657</v>
      </c>
      <c r="U121" s="4" t="n">
        <v>52.9839091339328</v>
      </c>
      <c r="V121" s="4" t="n">
        <v>30.2054751905429</v>
      </c>
      <c r="W121" s="4" t="n">
        <v>137.214114832536</v>
      </c>
    </row>
    <row r="122">
      <c r="A122" t="n">
        <v>2019</v>
      </c>
      <c r="B122" t="s">
        <v>328</v>
      </c>
      <c r="C122" t="s">
        <v>350</v>
      </c>
      <c r="D122" t="s">
        <v>351</v>
      </c>
      <c r="E122" t="n">
        <v>8600</v>
      </c>
      <c r="F122" t="s">
        <v>339</v>
      </c>
      <c r="G122" t="n">
        <v>60</v>
      </c>
      <c r="H122" t="n">
        <v>1</v>
      </c>
      <c r="I122" t="n">
        <v>0</v>
      </c>
      <c r="J122" t="n">
        <v>61</v>
      </c>
      <c r="K122" t="n">
        <v>0</v>
      </c>
      <c r="L122" t="n">
        <v>61</v>
      </c>
      <c r="M122" s="2" t="n">
        <v>22265</v>
      </c>
      <c r="N122" s="2" t="n">
        <v>22243</v>
      </c>
      <c r="O122" s="3" t="n">
        <v>0.999</v>
      </c>
      <c r="P122" s="4" t="n">
        <v>65.1873303167421</v>
      </c>
      <c r="Q122" s="4" t="n">
        <v>5.0541</v>
      </c>
      <c r="R122" s="2" t="n">
        <v>20743</v>
      </c>
      <c r="S122" s="2" t="n">
        <v>1899703</v>
      </c>
      <c r="T122" s="4" t="n">
        <v>1.49366769437117</v>
      </c>
      <c r="U122" s="4" t="n">
        <v>162.306172061405</v>
      </c>
      <c r="V122" s="4" t="n">
        <v>53.674864002158</v>
      </c>
      <c r="W122" s="4" t="n">
        <v>136.794340259365</v>
      </c>
    </row>
    <row r="123">
      <c r="A123" t="n">
        <v>2019</v>
      </c>
      <c r="B123" t="s">
        <v>328</v>
      </c>
      <c r="C123" t="s">
        <v>352</v>
      </c>
      <c r="D123" t="s">
        <v>353</v>
      </c>
      <c r="E123" t="n">
        <v>8610</v>
      </c>
      <c r="F123" t="s">
        <v>334</v>
      </c>
      <c r="G123" t="n">
        <v>63</v>
      </c>
      <c r="H123" t="n">
        <v>0</v>
      </c>
      <c r="I123" t="n">
        <v>0</v>
      </c>
      <c r="J123" t="n">
        <v>63</v>
      </c>
      <c r="K123" t="n">
        <v>0</v>
      </c>
      <c r="L123" t="n">
        <v>63</v>
      </c>
      <c r="M123" s="2" t="n">
        <v>22995</v>
      </c>
      <c r="N123" s="2" t="n">
        <v>19070</v>
      </c>
      <c r="O123" s="3" t="n">
        <v>0.8293</v>
      </c>
      <c r="P123" s="4" t="n">
        <v>48.8759157509158</v>
      </c>
      <c r="Q123" s="4" t="n">
        <v>5.4994</v>
      </c>
      <c r="R123" s="2" t="n">
        <v>18190</v>
      </c>
      <c r="S123" s="2" t="n">
        <v>1827877</v>
      </c>
      <c r="T123" s="4" t="n">
        <v>1.46184508038561</v>
      </c>
      <c r="U123" s="4" t="n">
        <v>155.561862714181</v>
      </c>
      <c r="V123" s="4" t="n">
        <v>34.5619821709491</v>
      </c>
      <c r="W123" s="4" t="n">
        <v>146.897910940077</v>
      </c>
    </row>
    <row r="124">
      <c r="A124" t="n">
        <v>2019</v>
      </c>
      <c r="B124" t="s">
        <v>328</v>
      </c>
      <c r="C124" t="s">
        <v>354</v>
      </c>
      <c r="D124" t="s">
        <v>355</v>
      </c>
      <c r="E124" t="n">
        <v>8133</v>
      </c>
      <c r="F124" t="s">
        <v>356</v>
      </c>
      <c r="G124" t="n">
        <v>93</v>
      </c>
      <c r="H124" t="n">
        <v>0</v>
      </c>
      <c r="I124" t="n">
        <v>0</v>
      </c>
      <c r="J124" t="n">
        <v>93</v>
      </c>
      <c r="K124" t="n">
        <v>0</v>
      </c>
      <c r="L124" t="n">
        <v>93</v>
      </c>
      <c r="M124" s="2" t="n">
        <v>33945</v>
      </c>
      <c r="N124" s="2" t="n">
        <v>31564</v>
      </c>
      <c r="O124" s="3" t="n">
        <v>0.9299</v>
      </c>
      <c r="P124" s="4" t="n">
        <v>104.429597701149</v>
      </c>
      <c r="Q124" s="4" t="n">
        <v>5.5954</v>
      </c>
      <c r="R124" s="2" t="n">
        <v>31238</v>
      </c>
      <c r="S124" s="2" t="n">
        <v>3199002</v>
      </c>
      <c r="T124" s="4" t="n">
        <v>1.43905099152798</v>
      </c>
      <c r="U124" s="4" t="n">
        <v>143.030204107505</v>
      </c>
      <c r="V124" s="4" t="n">
        <v>71.6615131162083</v>
      </c>
      <c r="W124" s="4" t="n">
        <v>147.369453870286</v>
      </c>
    </row>
    <row r="125">
      <c r="A125" t="n">
        <v>2019</v>
      </c>
      <c r="B125" t="s">
        <v>328</v>
      </c>
      <c r="C125" t="s">
        <v>357</v>
      </c>
      <c r="D125" t="s">
        <v>358</v>
      </c>
      <c r="E125" t="n">
        <v>8610</v>
      </c>
      <c r="F125" t="s">
        <v>334</v>
      </c>
      <c r="G125" t="n">
        <v>18</v>
      </c>
      <c r="H125" t="n">
        <v>0</v>
      </c>
      <c r="I125" t="n">
        <v>1</v>
      </c>
      <c r="J125" t="n">
        <v>19</v>
      </c>
      <c r="K125" t="n">
        <v>0</v>
      </c>
      <c r="L125" t="n">
        <v>19</v>
      </c>
      <c r="M125" s="2" t="n">
        <v>6935</v>
      </c>
      <c r="N125" s="2" t="n">
        <v>4907</v>
      </c>
      <c r="O125" s="3" t="n">
        <v>0.7076</v>
      </c>
      <c r="P125" s="4" t="n">
        <v>18.8965201465201</v>
      </c>
      <c r="Q125" s="4" t="n">
        <v>5.2869</v>
      </c>
      <c r="R125" s="2" t="n">
        <v>4462</v>
      </c>
      <c r="S125" s="2" t="n">
        <v>426133</v>
      </c>
      <c r="T125" s="4" t="n">
        <v>2.44684171373726</v>
      </c>
      <c r="U125" s="4" t="n">
        <v>155.959241899327</v>
      </c>
      <c r="V125" s="4" t="n">
        <v>73.4316282861219</v>
      </c>
      <c r="W125" s="4" t="n">
        <v>234.91346973572</v>
      </c>
    </row>
    <row r="126">
      <c r="A126" t="n">
        <v>2019</v>
      </c>
      <c r="B126" t="s">
        <v>328</v>
      </c>
      <c r="C126" t="s">
        <v>361</v>
      </c>
      <c r="D126" t="s">
        <v>362</v>
      </c>
      <c r="E126" t="n">
        <v>8603</v>
      </c>
      <c r="F126" t="s">
        <v>363</v>
      </c>
      <c r="G126" t="n">
        <v>52</v>
      </c>
      <c r="H126" t="n">
        <v>0</v>
      </c>
      <c r="I126" t="n">
        <v>0</v>
      </c>
      <c r="J126" t="n">
        <v>52</v>
      </c>
      <c r="K126" t="n">
        <v>0</v>
      </c>
      <c r="L126" t="n">
        <v>52</v>
      </c>
      <c r="M126" s="2" t="n">
        <v>18980</v>
      </c>
      <c r="N126" s="2" t="n">
        <v>18696</v>
      </c>
      <c r="O126" s="3" t="n">
        <v>0.985</v>
      </c>
      <c r="P126" s="4" t="n">
        <v>54.0325091575092</v>
      </c>
      <c r="Q126" s="4" t="n">
        <v>6.0126</v>
      </c>
      <c r="R126" s="2" t="n">
        <v>18203</v>
      </c>
      <c r="S126" s="2" t="n">
        <v>2016014</v>
      </c>
      <c r="T126" s="4" t="n">
        <v>1.21100349501541</v>
      </c>
      <c r="U126" s="4" t="n">
        <v>124.975235344459</v>
      </c>
      <c r="V126" s="4" t="n">
        <v>47.8532841249465</v>
      </c>
      <c r="W126" s="4" t="n">
        <v>134.120749327034</v>
      </c>
    </row>
    <row r="127">
      <c r="A127" t="n">
        <v>2019</v>
      </c>
      <c r="B127" t="s">
        <v>328</v>
      </c>
      <c r="C127" t="s">
        <v>364</v>
      </c>
      <c r="D127" t="s">
        <v>365</v>
      </c>
      <c r="E127" t="n">
        <v>8604</v>
      </c>
      <c r="F127" t="s">
        <v>366</v>
      </c>
      <c r="G127" t="n">
        <v>72</v>
      </c>
      <c r="H127" t="n">
        <v>0</v>
      </c>
      <c r="I127" t="n">
        <v>1</v>
      </c>
      <c r="J127" t="n">
        <v>73</v>
      </c>
      <c r="K127" t="n">
        <v>1</v>
      </c>
      <c r="L127" t="n">
        <v>74</v>
      </c>
      <c r="M127" s="2" t="n">
        <v>26645</v>
      </c>
      <c r="N127" s="2" t="n">
        <v>24967</v>
      </c>
      <c r="O127" s="3" t="n">
        <v>0.937</v>
      </c>
      <c r="P127" s="4" t="n">
        <v>78.3150183150183</v>
      </c>
      <c r="Q127" s="4" t="n">
        <v>5.1395</v>
      </c>
      <c r="R127" s="2" t="n">
        <v>24409</v>
      </c>
      <c r="S127" s="2" t="n">
        <v>2278816</v>
      </c>
      <c r="T127" s="4" t="n">
        <v>1.61095542597559</v>
      </c>
      <c r="U127" s="4" t="n">
        <v>194.294876934178</v>
      </c>
      <c r="V127" s="4" t="n">
        <v>49.045940641647</v>
      </c>
      <c r="W127" s="4" t="n">
        <v>150.43268091366</v>
      </c>
    </row>
    <row r="128">
      <c r="A128" t="n">
        <v>2019</v>
      </c>
      <c r="B128" t="s">
        <v>328</v>
      </c>
      <c r="C128" t="s">
        <v>367</v>
      </c>
      <c r="D128" t="s">
        <v>368</v>
      </c>
      <c r="E128" t="n">
        <v>8606</v>
      </c>
      <c r="F128" t="s">
        <v>369</v>
      </c>
      <c r="G128" t="n">
        <v>28</v>
      </c>
      <c r="H128" t="n">
        <v>0</v>
      </c>
      <c r="I128" t="n">
        <v>0</v>
      </c>
      <c r="J128" t="n">
        <v>28</v>
      </c>
      <c r="K128" t="n">
        <v>0</v>
      </c>
      <c r="L128" t="n">
        <v>28</v>
      </c>
      <c r="M128" s="2" t="n">
        <v>10220</v>
      </c>
      <c r="N128" s="2" t="n">
        <v>10010</v>
      </c>
      <c r="O128" s="3" t="n">
        <v>0.9795</v>
      </c>
      <c r="P128" s="4" t="n">
        <v>24.4299450549451</v>
      </c>
      <c r="Q128" s="4" t="n">
        <v>5.0533</v>
      </c>
      <c r="R128" s="2" t="n">
        <v>9841</v>
      </c>
      <c r="S128" s="2" t="n">
        <v>901094</v>
      </c>
      <c r="T128" s="4" t="n">
        <v>1.51259136116765</v>
      </c>
      <c r="U128" s="4" t="n">
        <v>145.072789252055</v>
      </c>
      <c r="V128" s="4" t="n">
        <v>44.2424575424575</v>
      </c>
      <c r="W128" s="4" t="n">
        <v>138.50086373336</v>
      </c>
    </row>
    <row r="129">
      <c r="A129" t="n">
        <v>2019</v>
      </c>
      <c r="B129" t="s">
        <v>370</v>
      </c>
      <c r="C129" t="s">
        <v>374</v>
      </c>
      <c r="D129" t="s">
        <v>375</v>
      </c>
      <c r="E129" t="n">
        <v>8405</v>
      </c>
      <c r="F129" t="s">
        <v>376</v>
      </c>
      <c r="G129" t="n">
        <v>118</v>
      </c>
      <c r="H129" t="n">
        <v>1</v>
      </c>
      <c r="I129" t="n">
        <v>0</v>
      </c>
      <c r="J129" t="n">
        <v>119</v>
      </c>
      <c r="K129" t="n">
        <v>0</v>
      </c>
      <c r="L129" t="n">
        <v>119</v>
      </c>
      <c r="M129" s="2" t="n">
        <v>43435</v>
      </c>
      <c r="N129" s="2" t="n">
        <v>43568</v>
      </c>
      <c r="O129" s="3" t="n">
        <v>1.0031</v>
      </c>
      <c r="P129" s="4" t="n">
        <v>103.096330275229</v>
      </c>
      <c r="Q129" s="4" t="n">
        <v>4.9491</v>
      </c>
      <c r="R129" s="2" t="n">
        <v>35718</v>
      </c>
      <c r="S129" s="2" t="n">
        <v>3196097</v>
      </c>
      <c r="T129" s="4" t="n">
        <v>2.14413955521375</v>
      </c>
      <c r="U129" s="4" t="n">
        <v>130.146752092784</v>
      </c>
      <c r="V129" s="4" t="n">
        <v>12.9850348879912</v>
      </c>
      <c r="W129" s="4" t="n">
        <v>191.860630494429</v>
      </c>
    </row>
    <row r="130">
      <c r="A130" t="n">
        <v>2019</v>
      </c>
      <c r="B130" t="s">
        <v>370</v>
      </c>
      <c r="C130" t="s">
        <v>377</v>
      </c>
      <c r="D130" t="s">
        <v>568</v>
      </c>
      <c r="E130" t="n">
        <v>8400</v>
      </c>
      <c r="F130" t="s">
        <v>376</v>
      </c>
      <c r="G130" t="n">
        <v>621</v>
      </c>
      <c r="H130" t="n">
        <v>0</v>
      </c>
      <c r="I130" t="n">
        <v>25</v>
      </c>
      <c r="J130" t="n">
        <v>646</v>
      </c>
      <c r="K130" t="n">
        <v>15</v>
      </c>
      <c r="L130" t="n">
        <v>661</v>
      </c>
      <c r="M130" s="2" t="n">
        <v>235790</v>
      </c>
      <c r="N130" s="2" t="n">
        <v>222591</v>
      </c>
      <c r="O130" s="3" t="n">
        <v>0.944</v>
      </c>
      <c r="P130" s="4" t="n">
        <v>683.389367816092</v>
      </c>
      <c r="Q130" s="4" t="n">
        <v>4.9571</v>
      </c>
      <c r="R130" s="2" t="n">
        <v>201685</v>
      </c>
      <c r="S130" s="2" t="n">
        <v>17988115</v>
      </c>
      <c r="T130" s="4" t="n">
        <v>1.4819196452769</v>
      </c>
      <c r="U130" s="4" t="n">
        <v>158.272973956485</v>
      </c>
      <c r="V130" s="4" t="n">
        <v>57.254830608605</v>
      </c>
      <c r="W130" s="4" t="n">
        <v>135.071090411117</v>
      </c>
    </row>
    <row r="131">
      <c r="A131" t="n">
        <v>2019</v>
      </c>
      <c r="B131" t="s">
        <v>370</v>
      </c>
      <c r="C131" t="s">
        <v>379</v>
      </c>
      <c r="D131" t="s">
        <v>380</v>
      </c>
      <c r="E131" t="n">
        <v>8472</v>
      </c>
      <c r="F131" t="s">
        <v>381</v>
      </c>
      <c r="G131" t="n">
        <v>130</v>
      </c>
      <c r="H131" t="n">
        <v>2</v>
      </c>
      <c r="I131" t="n">
        <v>1</v>
      </c>
      <c r="J131" t="n">
        <v>133</v>
      </c>
      <c r="K131" t="n">
        <v>12</v>
      </c>
      <c r="L131" t="n">
        <v>145</v>
      </c>
      <c r="M131" s="2" t="n">
        <v>48545</v>
      </c>
      <c r="N131" s="2" t="n">
        <v>46105</v>
      </c>
      <c r="O131" s="3" t="n">
        <v>0.9497</v>
      </c>
      <c r="P131" s="4" t="n">
        <v>130.896978021978</v>
      </c>
      <c r="Q131" s="4" t="n">
        <v>5.4119</v>
      </c>
      <c r="R131" s="2" t="n">
        <v>44672</v>
      </c>
      <c r="S131" s="2" t="n">
        <v>4396559</v>
      </c>
      <c r="T131" s="4" t="n">
        <v>1.46936024286266</v>
      </c>
      <c r="U131" s="4" t="n">
        <v>106.534378795766</v>
      </c>
      <c r="V131" s="4" t="n">
        <v>51.4229693091856</v>
      </c>
      <c r="W131" s="4" t="n">
        <v>145.091507468641</v>
      </c>
    </row>
    <row r="132">
      <c r="A132" t="n">
        <v>2019</v>
      </c>
      <c r="B132" t="s">
        <v>370</v>
      </c>
      <c r="C132" t="s">
        <v>382</v>
      </c>
      <c r="D132" t="s">
        <v>383</v>
      </c>
      <c r="E132" t="n">
        <v>8488</v>
      </c>
      <c r="F132" t="s">
        <v>384</v>
      </c>
      <c r="G132" t="n">
        <v>14</v>
      </c>
      <c r="H132" t="n">
        <v>0</v>
      </c>
      <c r="I132" t="n">
        <v>0</v>
      </c>
      <c r="J132" t="n">
        <v>14</v>
      </c>
      <c r="K132" t="n">
        <v>0</v>
      </c>
      <c r="L132" t="n">
        <v>14</v>
      </c>
      <c r="M132" s="2" t="n">
        <v>5110</v>
      </c>
      <c r="N132" s="2" t="n">
        <v>4822</v>
      </c>
      <c r="O132" s="3" t="n">
        <v>0.9436</v>
      </c>
      <c r="P132" s="4" t="n">
        <v>37.4829706717124</v>
      </c>
      <c r="Q132" s="4" t="n">
        <v>6.8231</v>
      </c>
      <c r="R132" s="2" t="n">
        <v>4413</v>
      </c>
      <c r="S132" s="2" t="n">
        <v>560279</v>
      </c>
      <c r="T132" s="4" t="n">
        <v>1.86647188275841</v>
      </c>
      <c r="U132" s="4" t="n">
        <v>44.0741865509761</v>
      </c>
      <c r="V132" s="4" t="n">
        <v>0</v>
      </c>
      <c r="W132" s="4" t="n">
        <v>236.969181962384</v>
      </c>
    </row>
    <row r="133">
      <c r="A133" t="n">
        <v>2019</v>
      </c>
      <c r="B133" t="s">
        <v>370</v>
      </c>
      <c r="C133" t="s">
        <v>388</v>
      </c>
      <c r="D133" t="s">
        <v>389</v>
      </c>
      <c r="E133" t="n">
        <v>8409</v>
      </c>
      <c r="F133" t="s">
        <v>376</v>
      </c>
      <c r="G133" t="n">
        <v>13</v>
      </c>
      <c r="H133" t="n">
        <v>0</v>
      </c>
      <c r="I133" t="n">
        <v>0</v>
      </c>
      <c r="J133" t="n">
        <v>13</v>
      </c>
      <c r="K133" t="n">
        <v>0</v>
      </c>
      <c r="L133" t="n">
        <v>13</v>
      </c>
      <c r="M133" s="2" t="n">
        <v>4745</v>
      </c>
      <c r="N133" s="2" t="n">
        <v>4015</v>
      </c>
      <c r="O133" s="3" t="n">
        <v>0.8462</v>
      </c>
      <c r="P133" s="4" t="n">
        <v>15.4085972850679</v>
      </c>
      <c r="Q133" s="4" t="n">
        <v>7.3802</v>
      </c>
      <c r="R133" s="2" t="n">
        <v>3951</v>
      </c>
      <c r="S133" s="2" t="n">
        <v>545648</v>
      </c>
      <c r="T133" s="4" t="n">
        <v>1.41359814385831</v>
      </c>
      <c r="U133" s="4" t="n">
        <v>193.011207970112</v>
      </c>
      <c r="V133" s="4" t="n">
        <v>65.5168119551681</v>
      </c>
      <c r="W133" s="4" t="n">
        <v>195.223234624146</v>
      </c>
    </row>
    <row r="134">
      <c r="A134" t="n">
        <v>2019</v>
      </c>
      <c r="B134" t="s">
        <v>370</v>
      </c>
      <c r="C134" t="s">
        <v>390</v>
      </c>
      <c r="D134" t="s">
        <v>391</v>
      </c>
      <c r="E134" t="n">
        <v>8408</v>
      </c>
      <c r="F134" t="s">
        <v>376</v>
      </c>
      <c r="G134" t="n">
        <v>11</v>
      </c>
      <c r="H134" t="n">
        <v>0</v>
      </c>
      <c r="I134" t="n">
        <v>0</v>
      </c>
      <c r="J134" t="n">
        <v>11</v>
      </c>
      <c r="K134" t="n">
        <v>0</v>
      </c>
      <c r="L134" t="n">
        <v>11</v>
      </c>
      <c r="M134" s="2" t="n">
        <v>4015</v>
      </c>
      <c r="N134" s="2" t="n">
        <v>3744</v>
      </c>
      <c r="O134" s="3" t="n">
        <v>0.9325</v>
      </c>
      <c r="P134" s="4" t="n">
        <v>9.23434535104364</v>
      </c>
      <c r="Q134" s="4" t="n">
        <v>8.258</v>
      </c>
      <c r="R134" s="2" t="n">
        <v>3591</v>
      </c>
      <c r="S134" s="2" t="n">
        <v>558972</v>
      </c>
      <c r="T134" s="4" t="n">
        <v>1.0329139921141</v>
      </c>
      <c r="U134" s="4" t="n">
        <v>37.0857534246575</v>
      </c>
      <c r="V134" s="4" t="n">
        <v>109.450854700855</v>
      </c>
      <c r="W134" s="4" t="n">
        <v>160.782511835143</v>
      </c>
    </row>
    <row r="135">
      <c r="A135" t="n">
        <v>2019</v>
      </c>
      <c r="B135" t="s">
        <v>370</v>
      </c>
      <c r="C135" t="s">
        <v>392</v>
      </c>
      <c r="D135" t="s">
        <v>393</v>
      </c>
      <c r="E135" t="n">
        <v>8353</v>
      </c>
      <c r="F135" t="s">
        <v>394</v>
      </c>
      <c r="G135" t="n">
        <v>136</v>
      </c>
      <c r="H135" t="n">
        <v>0</v>
      </c>
      <c r="I135" t="n">
        <v>0</v>
      </c>
      <c r="J135" t="n">
        <v>136</v>
      </c>
      <c r="K135" t="n">
        <v>0</v>
      </c>
      <c r="L135" t="n">
        <v>136</v>
      </c>
      <c r="M135" s="2" t="n">
        <v>49640</v>
      </c>
      <c r="N135" s="2" t="n">
        <v>48253</v>
      </c>
      <c r="O135" s="3" t="n">
        <v>0.9721</v>
      </c>
      <c r="P135" s="4" t="n">
        <v>152.113553113553</v>
      </c>
      <c r="Q135" s="4" t="n">
        <v>5.2613</v>
      </c>
      <c r="R135" s="2" t="n">
        <v>47896</v>
      </c>
      <c r="S135" s="2" t="n">
        <v>4584872</v>
      </c>
      <c r="T135" s="4" t="n">
        <v>1.50701328194113</v>
      </c>
      <c r="U135" s="4" t="n">
        <v>113.947297521346</v>
      </c>
      <c r="V135" s="4" t="n">
        <v>54.4844672870081</v>
      </c>
      <c r="W135" s="4" t="n">
        <v>144.25970853516</v>
      </c>
    </row>
    <row r="136">
      <c r="A136" t="n">
        <v>2019</v>
      </c>
      <c r="B136" t="s">
        <v>370</v>
      </c>
      <c r="C136" t="s">
        <v>395</v>
      </c>
      <c r="D136" t="s">
        <v>396</v>
      </c>
      <c r="E136" t="n">
        <v>8400</v>
      </c>
      <c r="F136" t="s">
        <v>376</v>
      </c>
      <c r="G136" t="n">
        <v>25</v>
      </c>
      <c r="H136" t="n">
        <v>1</v>
      </c>
      <c r="I136" t="n">
        <v>0</v>
      </c>
      <c r="J136" t="n">
        <v>26</v>
      </c>
      <c r="K136" t="n">
        <v>0</v>
      </c>
      <c r="L136" t="n">
        <v>26</v>
      </c>
      <c r="M136" s="2" t="n">
        <v>9490</v>
      </c>
      <c r="N136" s="2" t="n">
        <v>9261</v>
      </c>
      <c r="O136" s="3" t="n">
        <v>0.9759</v>
      </c>
      <c r="P136" s="4" t="n">
        <v>27.4637745974955</v>
      </c>
      <c r="Q136" s="4" t="n">
        <v>4.5238</v>
      </c>
      <c r="R136" s="2" t="n">
        <v>9216</v>
      </c>
      <c r="S136" s="2" t="n">
        <v>746267</v>
      </c>
      <c r="T136" s="4" t="n">
        <v>1.83976244427263</v>
      </c>
      <c r="U136" s="4" t="n">
        <v>97.6912860382248</v>
      </c>
      <c r="V136" s="4" t="n">
        <v>13.3787927869561</v>
      </c>
      <c r="W136" s="4" t="n">
        <v>148.975043402778</v>
      </c>
    </row>
    <row r="137">
      <c r="A137" t="n">
        <v>2019</v>
      </c>
      <c r="B137" t="s">
        <v>370</v>
      </c>
      <c r="C137" t="s">
        <v>583</v>
      </c>
      <c r="D137" t="s">
        <v>584</v>
      </c>
      <c r="E137" t="n">
        <v>8400</v>
      </c>
      <c r="F137" t="s">
        <v>376</v>
      </c>
      <c r="G137" t="n">
        <v>22</v>
      </c>
      <c r="H137" t="n">
        <v>0</v>
      </c>
      <c r="I137" t="n">
        <v>0</v>
      </c>
      <c r="J137" t="n">
        <v>22</v>
      </c>
      <c r="K137" t="n">
        <v>0</v>
      </c>
      <c r="L137" t="n">
        <v>22</v>
      </c>
      <c r="M137" s="2" t="n">
        <v>8030</v>
      </c>
      <c r="N137" s="2" t="n">
        <v>7545</v>
      </c>
      <c r="O137" s="3" t="n">
        <v>0.9396</v>
      </c>
      <c r="P137" s="4" t="n">
        <v>30.9561085972851</v>
      </c>
      <c r="Q137" s="4" t="n">
        <v>7.5559</v>
      </c>
      <c r="R137" s="2" t="n">
        <v>7351</v>
      </c>
      <c r="S137" s="2" t="n">
        <v>1041040</v>
      </c>
      <c r="T137" s="4" t="n">
        <v>1.41838546069315</v>
      </c>
      <c r="U137" s="4" t="n">
        <v>185.690788601723</v>
      </c>
      <c r="V137" s="4" t="n">
        <v>50.8909211398277</v>
      </c>
      <c r="W137" s="4" t="n">
        <v>200.870085702625</v>
      </c>
    </row>
    <row r="138">
      <c r="A138" t="n">
        <v>2019</v>
      </c>
      <c r="B138" t="s">
        <v>370</v>
      </c>
      <c r="C138" t="s">
        <v>401</v>
      </c>
      <c r="D138" t="s">
        <v>402</v>
      </c>
      <c r="E138" t="n">
        <v>8400</v>
      </c>
      <c r="F138" t="s">
        <v>376</v>
      </c>
      <c r="G138" t="n">
        <v>106</v>
      </c>
      <c r="H138" t="n">
        <v>0</v>
      </c>
      <c r="I138" t="n">
        <v>0</v>
      </c>
      <c r="J138" t="n">
        <v>106</v>
      </c>
      <c r="K138" t="n">
        <v>0</v>
      </c>
      <c r="L138" t="n">
        <v>106</v>
      </c>
      <c r="M138" s="2" t="n">
        <v>38690</v>
      </c>
      <c r="N138" s="2" t="n">
        <v>33962</v>
      </c>
      <c r="O138" s="3" t="n">
        <v>0.8778</v>
      </c>
      <c r="P138" s="4" t="n">
        <v>141.047619047619</v>
      </c>
      <c r="Q138" s="4" t="n">
        <v>4.6608</v>
      </c>
      <c r="R138" s="2" t="n">
        <v>38558</v>
      </c>
      <c r="S138" s="2" t="n">
        <v>3227923</v>
      </c>
      <c r="T138" s="4" t="n">
        <v>1.64652006878727</v>
      </c>
      <c r="U138" s="4" t="n">
        <v>160.919351039397</v>
      </c>
      <c r="V138" s="4" t="n">
        <v>39.6251104175255</v>
      </c>
      <c r="W138" s="4" t="n">
        <v>137.840136936563</v>
      </c>
    </row>
    <row r="139">
      <c r="A139" t="n">
        <v>2019</v>
      </c>
      <c r="B139" t="s">
        <v>370</v>
      </c>
      <c r="C139" t="s">
        <v>406</v>
      </c>
      <c r="D139" t="s">
        <v>407</v>
      </c>
      <c r="E139" t="n">
        <v>8408</v>
      </c>
      <c r="F139" t="s">
        <v>376</v>
      </c>
      <c r="G139" t="n">
        <v>18</v>
      </c>
      <c r="H139" t="n">
        <v>0</v>
      </c>
      <c r="I139" t="n">
        <v>0</v>
      </c>
      <c r="J139" t="n">
        <v>18</v>
      </c>
      <c r="K139" t="n">
        <v>2</v>
      </c>
      <c r="L139" t="n">
        <v>20</v>
      </c>
      <c r="M139" s="2" t="n">
        <v>6570</v>
      </c>
      <c r="N139" s="2" t="n">
        <v>6325</v>
      </c>
      <c r="O139" s="3" t="n">
        <v>0.9627</v>
      </c>
      <c r="P139" s="4" t="n">
        <v>21.5228937728938</v>
      </c>
      <c r="Q139" s="4" t="n">
        <v>8.2247</v>
      </c>
      <c r="R139" s="2" t="n">
        <v>6178</v>
      </c>
      <c r="S139" s="2" t="n">
        <v>957551</v>
      </c>
      <c r="T139" s="4" t="n">
        <v>1.32279011770652</v>
      </c>
      <c r="U139" s="4" t="n">
        <v>80.6411067193676</v>
      </c>
      <c r="V139" s="4" t="n">
        <v>68.3906719367589</v>
      </c>
      <c r="W139" s="4" t="n">
        <v>205.024117837488</v>
      </c>
    </row>
    <row r="140">
      <c r="A140" t="n">
        <v>2019</v>
      </c>
      <c r="B140" t="s">
        <v>370</v>
      </c>
      <c r="C140" t="s">
        <v>596</v>
      </c>
      <c r="D140" t="s">
        <v>597</v>
      </c>
      <c r="E140" t="n">
        <v>8400</v>
      </c>
      <c r="F140" t="s">
        <v>376</v>
      </c>
      <c r="G140" t="n">
        <v>36</v>
      </c>
      <c r="H140" t="n">
        <v>0</v>
      </c>
      <c r="I140" t="n">
        <v>0</v>
      </c>
      <c r="J140" t="n">
        <v>36</v>
      </c>
      <c r="K140" t="n">
        <v>0</v>
      </c>
      <c r="L140" t="n">
        <v>36</v>
      </c>
      <c r="M140" s="2" t="n">
        <v>13140</v>
      </c>
      <c r="N140" s="2" t="n">
        <v>12714</v>
      </c>
      <c r="O140" s="3" t="n">
        <v>0.9676</v>
      </c>
      <c r="P140" s="4" t="n">
        <v>54.0096153846154</v>
      </c>
      <c r="Q140" s="4" t="n">
        <v>5.0713</v>
      </c>
      <c r="R140" s="2" t="n">
        <v>12351</v>
      </c>
      <c r="S140" s="2" t="n">
        <v>1135389</v>
      </c>
      <c r="T140" s="4" t="n">
        <v>1.86801616010019</v>
      </c>
      <c r="U140" s="4" t="n">
        <v>131.593880280028</v>
      </c>
      <c r="V140" s="4" t="n">
        <v>61.8054900110115</v>
      </c>
      <c r="W140" s="4" t="n">
        <v>171.720913286374</v>
      </c>
    </row>
    <row r="141">
      <c r="A141" t="n">
        <v>2019</v>
      </c>
      <c r="B141" t="s">
        <v>370</v>
      </c>
      <c r="C141" t="s">
        <v>408</v>
      </c>
      <c r="D141" t="s">
        <v>409</v>
      </c>
      <c r="E141" t="n">
        <v>8400</v>
      </c>
      <c r="F141" t="s">
        <v>376</v>
      </c>
      <c r="G141" t="n">
        <v>19</v>
      </c>
      <c r="H141" t="n">
        <v>0</v>
      </c>
      <c r="I141" t="n">
        <v>0</v>
      </c>
      <c r="J141" t="n">
        <v>19</v>
      </c>
      <c r="K141" t="n">
        <v>0</v>
      </c>
      <c r="L141" t="n">
        <v>19</v>
      </c>
      <c r="M141" s="2" t="n">
        <v>6935</v>
      </c>
      <c r="N141" s="2" t="n">
        <v>6913</v>
      </c>
      <c r="O141" s="3" t="n">
        <v>0.9968</v>
      </c>
      <c r="P141" s="4" t="n">
        <v>26.7211538461538</v>
      </c>
      <c r="Q141" s="4" t="n">
        <v>7.0407</v>
      </c>
      <c r="R141" s="2" t="n">
        <v>6806</v>
      </c>
      <c r="S141" s="2" t="n">
        <v>893724</v>
      </c>
      <c r="T141" s="4" t="n">
        <v>1.64219490580985</v>
      </c>
      <c r="U141" s="4" t="n">
        <v>234.223925936641</v>
      </c>
      <c r="V141" s="4" t="n">
        <v>9.36250542456242</v>
      </c>
      <c r="W141" s="4" t="n">
        <v>215.643402879812</v>
      </c>
    </row>
    <row r="142">
      <c r="A142" t="n">
        <v>2019</v>
      </c>
      <c r="B142" t="s">
        <v>370</v>
      </c>
      <c r="C142" t="s">
        <v>410</v>
      </c>
      <c r="D142" t="s">
        <v>411</v>
      </c>
      <c r="E142" t="n">
        <v>8487</v>
      </c>
      <c r="F142" t="s">
        <v>412</v>
      </c>
      <c r="G142" t="n">
        <v>117</v>
      </c>
      <c r="H142" t="n">
        <v>0</v>
      </c>
      <c r="I142" t="n">
        <v>2</v>
      </c>
      <c r="J142" t="n">
        <v>119</v>
      </c>
      <c r="K142" t="n">
        <v>0</v>
      </c>
      <c r="L142" t="n">
        <v>119</v>
      </c>
      <c r="M142" s="2" t="n">
        <v>43435</v>
      </c>
      <c r="N142" s="2" t="n">
        <v>39750</v>
      </c>
      <c r="O142" s="3" t="n">
        <v>0.9152</v>
      </c>
      <c r="P142" s="4" t="n">
        <v>102.407692307692</v>
      </c>
      <c r="Q142" s="4" t="n">
        <v>4.1001</v>
      </c>
      <c r="R142" s="2" t="n">
        <v>34007</v>
      </c>
      <c r="S142" s="2" t="n">
        <v>2455898</v>
      </c>
      <c r="T142" s="4" t="n">
        <v>1.85380541048529</v>
      </c>
      <c r="U142" s="4" t="n">
        <v>113.093205202385</v>
      </c>
      <c r="V142" s="4" t="n">
        <v>43.1637735849057</v>
      </c>
      <c r="W142" s="4" t="n">
        <v>133.218931967813</v>
      </c>
    </row>
    <row r="143">
      <c r="A143" t="n">
        <v>2019</v>
      </c>
      <c r="B143" t="s">
        <v>370</v>
      </c>
      <c r="C143" t="s">
        <v>413</v>
      </c>
      <c r="D143" t="s">
        <v>414</v>
      </c>
      <c r="E143" t="n">
        <v>8488</v>
      </c>
      <c r="F143" t="s">
        <v>384</v>
      </c>
      <c r="G143" t="n">
        <v>100</v>
      </c>
      <c r="H143" t="n">
        <v>0</v>
      </c>
      <c r="I143" t="n">
        <v>0</v>
      </c>
      <c r="J143" t="n">
        <v>100</v>
      </c>
      <c r="K143" t="n">
        <v>0</v>
      </c>
      <c r="L143" t="n">
        <v>100</v>
      </c>
      <c r="M143" s="2" t="n">
        <v>36500</v>
      </c>
      <c r="N143" s="2" t="n">
        <v>36031</v>
      </c>
      <c r="O143" s="3" t="n">
        <v>0.9872</v>
      </c>
      <c r="P143" s="4" t="n">
        <v>101.994505494505</v>
      </c>
      <c r="Q143" s="4" t="n">
        <v>4.2454</v>
      </c>
      <c r="R143" s="2" t="n">
        <v>34998</v>
      </c>
      <c r="S143" s="2" t="n">
        <v>2639161</v>
      </c>
      <c r="T143" s="4" t="n">
        <v>1.52979147539692</v>
      </c>
      <c r="U143" s="4" t="n">
        <v>149.723050809728</v>
      </c>
      <c r="V143" s="4" t="n">
        <v>35.4768948960617</v>
      </c>
      <c r="W143" s="4" t="n">
        <v>115.359906280359</v>
      </c>
    </row>
    <row r="144">
      <c r="A144" t="n">
        <v>2019</v>
      </c>
      <c r="B144" t="s">
        <v>415</v>
      </c>
      <c r="C144" t="s">
        <v>416</v>
      </c>
      <c r="D144" t="s">
        <v>417</v>
      </c>
      <c r="E144" t="n">
        <v>8102</v>
      </c>
      <c r="F144" t="s">
        <v>418</v>
      </c>
      <c r="G144" t="n">
        <v>29</v>
      </c>
      <c r="H144" t="n">
        <v>0</v>
      </c>
      <c r="I144" t="n">
        <v>0</v>
      </c>
      <c r="J144" t="n">
        <v>29</v>
      </c>
      <c r="K144" t="n">
        <v>0</v>
      </c>
      <c r="L144" t="n">
        <v>29</v>
      </c>
      <c r="M144" s="2" t="n">
        <v>10585</v>
      </c>
      <c r="N144" s="2" t="n">
        <v>10138</v>
      </c>
      <c r="O144" s="3" t="n">
        <v>0.9578</v>
      </c>
      <c r="P144" s="4" t="n">
        <v>29.702380952381</v>
      </c>
      <c r="Q144" s="4" t="n">
        <v>6.8271</v>
      </c>
      <c r="R144" s="2" t="n">
        <v>9830</v>
      </c>
      <c r="S144" s="2" t="n">
        <v>1248818</v>
      </c>
      <c r="T144" s="4" t="n">
        <v>1.25282467100891</v>
      </c>
      <c r="U144" s="4" t="n">
        <v>197.391300059183</v>
      </c>
      <c r="V144" s="4" t="n">
        <v>56.2593213651608</v>
      </c>
      <c r="W144" s="4" t="n">
        <v>159.160732451679</v>
      </c>
    </row>
    <row r="145">
      <c r="A145" t="n">
        <v>2019</v>
      </c>
      <c r="B145" t="s">
        <v>415</v>
      </c>
      <c r="C145" t="s">
        <v>419</v>
      </c>
      <c r="D145" t="s">
        <v>420</v>
      </c>
      <c r="E145" t="n">
        <v>8953</v>
      </c>
      <c r="F145" t="s">
        <v>421</v>
      </c>
      <c r="G145" t="n">
        <v>128</v>
      </c>
      <c r="H145" t="n">
        <v>1</v>
      </c>
      <c r="I145" t="n">
        <v>0</v>
      </c>
      <c r="J145" t="n">
        <v>129</v>
      </c>
      <c r="K145" t="n">
        <v>8</v>
      </c>
      <c r="L145" t="n">
        <v>137</v>
      </c>
      <c r="M145" s="2" t="n">
        <v>47085</v>
      </c>
      <c r="N145" s="2" t="n">
        <v>44242</v>
      </c>
      <c r="O145" s="3" t="n">
        <v>0.9396</v>
      </c>
      <c r="P145" s="4" t="n">
        <v>130.860805860806</v>
      </c>
      <c r="Q145" s="4" t="n">
        <v>3.8291</v>
      </c>
      <c r="R145" s="2" t="n">
        <v>43645</v>
      </c>
      <c r="S145" s="2" t="n">
        <v>2927794</v>
      </c>
      <c r="T145" s="4" t="n">
        <v>1.80605602716585</v>
      </c>
      <c r="U145" s="4" t="n">
        <v>141.590660458388</v>
      </c>
      <c r="V145" s="4" t="n">
        <v>39.4724017901542</v>
      </c>
      <c r="W145" s="4" t="n">
        <v>121.153854966205</v>
      </c>
    </row>
    <row r="146">
      <c r="A146" t="n">
        <v>2019</v>
      </c>
      <c r="B146" t="s">
        <v>415</v>
      </c>
      <c r="C146" t="s">
        <v>422</v>
      </c>
      <c r="D146" t="s">
        <v>423</v>
      </c>
      <c r="E146" t="n">
        <v>8952</v>
      </c>
      <c r="F146" t="s">
        <v>424</v>
      </c>
      <c r="G146" t="n">
        <v>80</v>
      </c>
      <c r="H146" t="n">
        <v>5</v>
      </c>
      <c r="I146" t="n">
        <v>0</v>
      </c>
      <c r="J146" t="n">
        <v>85</v>
      </c>
      <c r="K146" t="n">
        <v>0</v>
      </c>
      <c r="L146" t="n">
        <v>85</v>
      </c>
      <c r="M146" s="2" t="n">
        <v>31025</v>
      </c>
      <c r="N146" s="2" t="n">
        <v>28461</v>
      </c>
      <c r="O146" s="3" t="n">
        <v>0.9174</v>
      </c>
      <c r="P146" s="4" t="n">
        <v>83.2880036630037</v>
      </c>
      <c r="Q146" s="4" t="n">
        <v>4.258</v>
      </c>
      <c r="R146" s="2" t="n">
        <v>26238</v>
      </c>
      <c r="S146" s="2" t="n">
        <v>1985142</v>
      </c>
      <c r="T146" s="4" t="n">
        <v>1.81038333781664</v>
      </c>
      <c r="U146" s="4" t="n">
        <v>137.867213172679</v>
      </c>
      <c r="V146" s="4" t="n">
        <v>28.1639787779769</v>
      </c>
      <c r="W146" s="4" t="n">
        <v>136.971872856163</v>
      </c>
    </row>
    <row r="147">
      <c r="A147" t="n">
        <v>2019</v>
      </c>
      <c r="B147" t="s">
        <v>415</v>
      </c>
      <c r="C147" t="s">
        <v>425</v>
      </c>
      <c r="D147" t="s">
        <v>426</v>
      </c>
      <c r="E147" t="n">
        <v>8902</v>
      </c>
      <c r="F147" t="s">
        <v>427</v>
      </c>
      <c r="G147" t="n">
        <v>91</v>
      </c>
      <c r="H147" t="n">
        <v>0</v>
      </c>
      <c r="I147" t="n">
        <v>0</v>
      </c>
      <c r="J147" t="n">
        <v>91</v>
      </c>
      <c r="K147" t="n">
        <v>0</v>
      </c>
      <c r="L147" t="n">
        <v>91</v>
      </c>
      <c r="M147" s="2" t="n">
        <v>33215</v>
      </c>
      <c r="N147" s="2" t="n">
        <v>32967</v>
      </c>
      <c r="O147" s="3" t="n">
        <v>0.9925</v>
      </c>
      <c r="P147" s="4" t="n">
        <v>105.184761904762</v>
      </c>
      <c r="Q147" s="4" t="n">
        <v>4.9744</v>
      </c>
      <c r="R147" s="2" t="n">
        <v>31404</v>
      </c>
      <c r="S147" s="2" t="n">
        <v>2825978</v>
      </c>
      <c r="T147" s="4" t="n">
        <v>1.52578187091336</v>
      </c>
      <c r="U147" s="4" t="n">
        <v>168.567021567022</v>
      </c>
      <c r="V147" s="4" t="n">
        <v>42.0618497285164</v>
      </c>
      <c r="W147" s="4" t="n">
        <v>137.301808686792</v>
      </c>
    </row>
    <row r="148">
      <c r="A148" t="n">
        <v>2019</v>
      </c>
      <c r="B148" t="s">
        <v>415</v>
      </c>
      <c r="C148" t="s">
        <v>428</v>
      </c>
      <c r="D148" t="s">
        <v>429</v>
      </c>
      <c r="E148" t="n">
        <v>8903</v>
      </c>
      <c r="F148" t="s">
        <v>430</v>
      </c>
      <c r="G148" t="n">
        <v>61</v>
      </c>
      <c r="H148" t="n">
        <v>0</v>
      </c>
      <c r="I148" t="n">
        <v>0</v>
      </c>
      <c r="J148" t="n">
        <v>61</v>
      </c>
      <c r="K148" t="n">
        <v>0</v>
      </c>
      <c r="L148" t="n">
        <v>61</v>
      </c>
      <c r="M148" s="2" t="n">
        <v>22265</v>
      </c>
      <c r="N148" s="2" t="n">
        <v>22354</v>
      </c>
      <c r="O148" s="3" t="n">
        <v>1.004</v>
      </c>
      <c r="P148" s="4" t="n">
        <v>66.4844322344322</v>
      </c>
      <c r="Q148" s="4" t="n">
        <v>5.2836</v>
      </c>
      <c r="R148" s="2" t="n">
        <v>21829</v>
      </c>
      <c r="S148" s="2" t="n">
        <v>2099327</v>
      </c>
      <c r="T148" s="4" t="n">
        <v>1.37684886632716</v>
      </c>
      <c r="U148" s="4" t="n">
        <v>164.196340699651</v>
      </c>
      <c r="V148" s="4" t="n">
        <v>44.3858817213921</v>
      </c>
      <c r="W148" s="4" t="n">
        <v>132.413578267442</v>
      </c>
    </row>
    <row r="149">
      <c r="A149" t="n">
        <v>2019</v>
      </c>
      <c r="B149" t="s">
        <v>415</v>
      </c>
      <c r="C149" t="s">
        <v>431</v>
      </c>
      <c r="D149" t="s">
        <v>432</v>
      </c>
      <c r="E149" t="n">
        <v>8952</v>
      </c>
      <c r="F149" t="s">
        <v>424</v>
      </c>
      <c r="G149" t="n">
        <v>11</v>
      </c>
      <c r="H149" t="n">
        <v>0</v>
      </c>
      <c r="I149" t="n">
        <v>0</v>
      </c>
      <c r="J149" t="n">
        <v>11</v>
      </c>
      <c r="K149" t="n">
        <v>0</v>
      </c>
      <c r="L149" t="n">
        <v>11</v>
      </c>
      <c r="M149" s="2" t="n">
        <v>4015</v>
      </c>
      <c r="N149" s="2" t="n">
        <v>3750</v>
      </c>
      <c r="O149" s="3" t="n">
        <v>0.934</v>
      </c>
      <c r="P149" s="4" t="n">
        <v>13.9619047619048</v>
      </c>
      <c r="Q149" s="4" t="n">
        <v>8.1403</v>
      </c>
      <c r="R149" s="2" t="n">
        <v>3621</v>
      </c>
      <c r="S149" s="2" t="n">
        <v>555121</v>
      </c>
      <c r="T149" s="4" t="n">
        <v>2.19095476481704</v>
      </c>
      <c r="U149" s="4" t="n">
        <v>35.9784589892295</v>
      </c>
      <c r="V149" s="4" t="n">
        <v>33.4645333333333</v>
      </c>
      <c r="W149" s="4" t="n">
        <v>335.886495443248</v>
      </c>
    </row>
    <row r="150">
      <c r="A150" t="n">
        <v>2019</v>
      </c>
      <c r="B150" t="s">
        <v>415</v>
      </c>
      <c r="C150" t="s">
        <v>433</v>
      </c>
      <c r="D150" t="s">
        <v>423</v>
      </c>
      <c r="E150" t="n">
        <v>8952</v>
      </c>
      <c r="F150" t="s">
        <v>424</v>
      </c>
      <c r="G150" t="n">
        <v>26</v>
      </c>
      <c r="H150" t="n">
        <v>1</v>
      </c>
      <c r="I150" t="n">
        <v>0</v>
      </c>
      <c r="J150" t="n">
        <v>27</v>
      </c>
      <c r="K150" t="n">
        <v>0</v>
      </c>
      <c r="L150" t="n">
        <v>27</v>
      </c>
      <c r="M150" s="2" t="n">
        <v>9855</v>
      </c>
      <c r="N150" s="2" t="n">
        <v>9317</v>
      </c>
      <c r="O150" s="3" t="n">
        <v>0.9454</v>
      </c>
      <c r="P150" s="4" t="n">
        <v>30.2165750915751</v>
      </c>
      <c r="Q150" s="4" t="n">
        <v>6.4607</v>
      </c>
      <c r="R150" s="2" t="n">
        <v>8987</v>
      </c>
      <c r="S150" s="2" t="n">
        <v>1075862</v>
      </c>
      <c r="T150" s="4" t="n">
        <v>1.53858394478102</v>
      </c>
      <c r="U150" s="4" t="n">
        <v>129.133194016718</v>
      </c>
      <c r="V150" s="4" t="n">
        <v>85.788665879575</v>
      </c>
      <c r="W150" s="4" t="n">
        <v>184.188717035718</v>
      </c>
    </row>
    <row r="151">
      <c r="A151" t="n">
        <v>2019</v>
      </c>
      <c r="B151" t="s">
        <v>415</v>
      </c>
      <c r="C151" t="s">
        <v>434</v>
      </c>
      <c r="D151" t="s">
        <v>435</v>
      </c>
      <c r="E151" t="n">
        <v>8142</v>
      </c>
      <c r="F151" t="s">
        <v>436</v>
      </c>
      <c r="G151" t="n">
        <v>25</v>
      </c>
      <c r="H151" t="n">
        <v>4</v>
      </c>
      <c r="I151" t="n">
        <v>0</v>
      </c>
      <c r="J151" t="n">
        <v>29</v>
      </c>
      <c r="K151" t="n">
        <v>0</v>
      </c>
      <c r="L151" t="n">
        <v>29</v>
      </c>
      <c r="M151" s="2" t="n">
        <v>10585</v>
      </c>
      <c r="N151" s="2" t="n">
        <v>10646</v>
      </c>
      <c r="O151" s="3" t="n">
        <v>1.0058</v>
      </c>
      <c r="P151" s="4" t="n">
        <v>25.8214285714286</v>
      </c>
      <c r="Q151" s="4" t="n">
        <v>6.2655</v>
      </c>
      <c r="R151" s="2" t="n">
        <v>10964</v>
      </c>
      <c r="S151" s="2" t="n">
        <v>1269744</v>
      </c>
      <c r="T151" s="4" t="n">
        <v>1.22888629519021</v>
      </c>
      <c r="U151" s="4" t="n">
        <v>209.473073736537</v>
      </c>
      <c r="V151" s="4" t="n">
        <v>39.7339845951531</v>
      </c>
      <c r="W151" s="4" t="n">
        <v>142.317676030646</v>
      </c>
    </row>
    <row r="152">
      <c r="A152" t="n">
        <v>2019</v>
      </c>
      <c r="B152" t="s">
        <v>415</v>
      </c>
      <c r="C152" t="s">
        <v>437</v>
      </c>
      <c r="D152" t="s">
        <v>438</v>
      </c>
      <c r="E152" t="n">
        <v>8952</v>
      </c>
      <c r="F152" t="s">
        <v>424</v>
      </c>
      <c r="G152" t="n">
        <v>130</v>
      </c>
      <c r="H152" t="n">
        <v>0</v>
      </c>
      <c r="I152" t="n">
        <v>0</v>
      </c>
      <c r="J152" t="n">
        <v>130</v>
      </c>
      <c r="K152" t="n">
        <v>10</v>
      </c>
      <c r="L152" t="n">
        <v>140</v>
      </c>
      <c r="M152" s="2" t="n">
        <v>47450</v>
      </c>
      <c r="N152" s="2" t="n">
        <v>45467</v>
      </c>
      <c r="O152" s="3" t="n">
        <v>0.9582</v>
      </c>
      <c r="P152" s="4" t="n">
        <v>118.052511415525</v>
      </c>
      <c r="Q152" s="4" t="n">
        <v>6.218</v>
      </c>
      <c r="R152" s="2" t="n">
        <v>45198</v>
      </c>
      <c r="S152" s="2" t="n">
        <v>5191403</v>
      </c>
      <c r="T152" s="4" t="n">
        <v>1.54458168629945</v>
      </c>
      <c r="U152" s="4" t="n">
        <v>169.823542349396</v>
      </c>
      <c r="V152" s="4" t="n">
        <v>46.6520773308114</v>
      </c>
      <c r="W152" s="4" t="n">
        <v>177.409310146467</v>
      </c>
    </row>
    <row r="153">
      <c r="A153" t="n">
        <v>2019</v>
      </c>
      <c r="B153" t="s">
        <v>415</v>
      </c>
      <c r="C153" t="s">
        <v>439</v>
      </c>
      <c r="D153" t="s">
        <v>440</v>
      </c>
      <c r="E153" t="n">
        <v>8953</v>
      </c>
      <c r="F153" t="s">
        <v>421</v>
      </c>
      <c r="G153" t="n">
        <v>77</v>
      </c>
      <c r="H153" t="n">
        <v>0</v>
      </c>
      <c r="I153" t="n">
        <v>0</v>
      </c>
      <c r="J153" t="n">
        <v>77</v>
      </c>
      <c r="K153" t="n">
        <v>0</v>
      </c>
      <c r="L153" t="n">
        <v>77</v>
      </c>
      <c r="M153" s="2" t="n">
        <v>28105</v>
      </c>
      <c r="N153" s="2" t="n">
        <v>23093</v>
      </c>
      <c r="O153" s="3" t="n">
        <v>0.8217</v>
      </c>
      <c r="P153" s="4" t="n">
        <v>64.3553113553114</v>
      </c>
      <c r="Q153" s="4" t="n">
        <v>5.0142</v>
      </c>
      <c r="R153" s="2" t="n">
        <v>21477</v>
      </c>
      <c r="S153" s="2" t="n">
        <v>1949772</v>
      </c>
      <c r="T153" s="4" t="n">
        <v>1.61658132335473</v>
      </c>
      <c r="U153" s="4" t="n">
        <v>177.654094314294</v>
      </c>
      <c r="V153" s="4" t="n">
        <v>48.0954401766769</v>
      </c>
      <c r="W153" s="4" t="n">
        <v>146.76002234949</v>
      </c>
    </row>
    <row r="154">
      <c r="A154" t="n">
        <v>2019</v>
      </c>
      <c r="B154" t="s">
        <v>415</v>
      </c>
      <c r="C154" t="s">
        <v>441</v>
      </c>
      <c r="D154" t="s">
        <v>442</v>
      </c>
      <c r="E154" t="n">
        <v>8104</v>
      </c>
      <c r="F154" t="s">
        <v>443</v>
      </c>
      <c r="G154" t="n">
        <v>86</v>
      </c>
      <c r="H154" t="n">
        <v>0</v>
      </c>
      <c r="I154" t="n">
        <v>0</v>
      </c>
      <c r="J154" t="n">
        <v>86</v>
      </c>
      <c r="K154" t="n">
        <v>0</v>
      </c>
      <c r="L154" t="n">
        <v>86</v>
      </c>
      <c r="M154" s="2" t="n">
        <v>31390</v>
      </c>
      <c r="N154" s="2" t="n">
        <v>29350</v>
      </c>
      <c r="O154" s="3" t="n">
        <v>0.935</v>
      </c>
      <c r="P154" s="4" t="n">
        <v>65.4774904214559</v>
      </c>
      <c r="Q154" s="4" t="n">
        <v>4.1275</v>
      </c>
      <c r="R154" s="2" t="n">
        <v>24135</v>
      </c>
      <c r="S154" s="2" t="n">
        <v>1763041</v>
      </c>
      <c r="T154" s="4" t="n">
        <v>1.52598096130493</v>
      </c>
      <c r="U154" s="4" t="n">
        <v>122.813046149645</v>
      </c>
      <c r="V154" s="4" t="n">
        <v>50.9735264054514</v>
      </c>
      <c r="W154" s="4" t="n">
        <v>111.471597265382</v>
      </c>
    </row>
    <row r="155">
      <c r="A155" t="n">
        <v>2019</v>
      </c>
      <c r="B155" t="s">
        <v>446</v>
      </c>
      <c r="C155" t="s">
        <v>450</v>
      </c>
      <c r="D155" t="s">
        <v>451</v>
      </c>
      <c r="E155" t="n">
        <v>8032</v>
      </c>
      <c r="F155" t="s">
        <v>449</v>
      </c>
      <c r="G155" t="n">
        <v>107</v>
      </c>
      <c r="H155" t="n">
        <v>1</v>
      </c>
      <c r="I155" t="n">
        <v>0</v>
      </c>
      <c r="J155" t="n">
        <v>108</v>
      </c>
      <c r="K155" t="n">
        <v>0</v>
      </c>
      <c r="L155" t="n">
        <v>108</v>
      </c>
      <c r="M155" s="2" t="n">
        <v>39420</v>
      </c>
      <c r="N155" s="2" t="n">
        <v>36793</v>
      </c>
      <c r="O155" s="3" t="n">
        <v>0.9334</v>
      </c>
      <c r="P155" s="4" t="n">
        <v>75.7106227106227</v>
      </c>
      <c r="Q155" s="4" t="n">
        <v>4.778</v>
      </c>
      <c r="R155" s="2" t="n">
        <v>21253</v>
      </c>
      <c r="S155" s="2" t="n">
        <v>1829038</v>
      </c>
      <c r="T155" s="4" t="n">
        <v>1.56984655321541</v>
      </c>
      <c r="U155" s="4" t="n">
        <v>156.289934025021</v>
      </c>
      <c r="V155" s="4" t="n">
        <v>29.9870899355856</v>
      </c>
      <c r="W155" s="4" t="n">
        <v>135.101350397591</v>
      </c>
    </row>
    <row r="156">
      <c r="A156" t="n">
        <v>2019</v>
      </c>
      <c r="B156" t="s">
        <v>446</v>
      </c>
      <c r="C156" t="s">
        <v>452</v>
      </c>
      <c r="D156" t="s">
        <v>453</v>
      </c>
      <c r="E156" t="n">
        <v>8045</v>
      </c>
      <c r="F156" t="s">
        <v>449</v>
      </c>
      <c r="G156" t="n">
        <v>25</v>
      </c>
      <c r="H156" t="n">
        <v>0</v>
      </c>
      <c r="I156" t="n">
        <v>0</v>
      </c>
      <c r="J156" t="n">
        <v>25</v>
      </c>
      <c r="K156" t="n">
        <v>6</v>
      </c>
      <c r="L156" t="n">
        <v>31</v>
      </c>
      <c r="M156" s="2" t="n">
        <v>9125</v>
      </c>
      <c r="N156" s="2" t="n">
        <v>9536</v>
      </c>
      <c r="O156" s="3" t="n">
        <v>1.045</v>
      </c>
      <c r="P156" s="4" t="n">
        <v>28.5347985347985</v>
      </c>
      <c r="Q156" s="4" t="n">
        <v>6.1142</v>
      </c>
      <c r="R156" s="2" t="n">
        <v>11744</v>
      </c>
      <c r="S156" s="2" t="n">
        <v>1324536</v>
      </c>
      <c r="T156" s="4" t="n">
        <v>1.29105513175935</v>
      </c>
      <c r="U156" s="4" t="n">
        <v>187.517566858941</v>
      </c>
      <c r="V156" s="4" t="n">
        <v>59.7353187919463</v>
      </c>
      <c r="W156" s="4" t="n">
        <v>145.610439373297</v>
      </c>
    </row>
    <row r="157">
      <c r="A157" t="n">
        <v>2019</v>
      </c>
      <c r="B157" t="s">
        <v>446</v>
      </c>
      <c r="C157" t="s">
        <v>454</v>
      </c>
      <c r="D157" t="s">
        <v>677</v>
      </c>
      <c r="E157" t="n">
        <v>8008</v>
      </c>
      <c r="F157" t="s">
        <v>449</v>
      </c>
      <c r="G157" t="n">
        <v>31</v>
      </c>
      <c r="H157" t="n">
        <v>0</v>
      </c>
      <c r="I157" t="n">
        <v>0</v>
      </c>
      <c r="J157" t="n">
        <v>31</v>
      </c>
      <c r="K157" t="n">
        <v>0</v>
      </c>
      <c r="L157" t="n">
        <v>31</v>
      </c>
      <c r="M157" s="2" t="n">
        <v>11315</v>
      </c>
      <c r="N157" s="2" t="n">
        <v>13442</v>
      </c>
      <c r="O157" s="3" t="n">
        <v>1.188</v>
      </c>
      <c r="P157" s="4" t="n">
        <v>31.870018115942</v>
      </c>
      <c r="Q157" s="4" t="n">
        <v>5.7595</v>
      </c>
      <c r="R157" s="2" t="n">
        <v>12331</v>
      </c>
      <c r="S157" s="2" t="n">
        <v>1303259</v>
      </c>
      <c r="T157" s="4" t="n">
        <v>1.38015467378319</v>
      </c>
      <c r="U157" s="4" t="n">
        <v>107.357879784689</v>
      </c>
      <c r="V157" s="4" t="n">
        <v>48.2177503347716</v>
      </c>
      <c r="W157" s="4" t="n">
        <v>145.868056118725</v>
      </c>
    </row>
    <row r="158">
      <c r="A158" t="n">
        <v>2019</v>
      </c>
      <c r="B158" t="s">
        <v>446</v>
      </c>
      <c r="C158" t="s">
        <v>456</v>
      </c>
      <c r="D158" t="s">
        <v>569</v>
      </c>
      <c r="E158" t="n">
        <v>8400</v>
      </c>
      <c r="F158" t="s">
        <v>376</v>
      </c>
      <c r="G158" t="n">
        <v>90</v>
      </c>
      <c r="H158" t="n">
        <v>0</v>
      </c>
      <c r="I158" t="n">
        <v>0</v>
      </c>
      <c r="J158" t="n">
        <v>90</v>
      </c>
      <c r="K158" t="n">
        <v>0</v>
      </c>
      <c r="L158" t="n">
        <v>90</v>
      </c>
      <c r="M158" s="2" t="n">
        <v>32850</v>
      </c>
      <c r="N158" s="2" t="n">
        <v>30293</v>
      </c>
      <c r="O158" s="3" t="n">
        <v>0.9222</v>
      </c>
      <c r="P158" s="4" t="n">
        <v>94.3536585365854</v>
      </c>
      <c r="Q158" s="4" t="n">
        <v>4.5819</v>
      </c>
      <c r="R158" s="2" t="n">
        <v>29728</v>
      </c>
      <c r="S158" s="2" t="n">
        <v>2441787</v>
      </c>
      <c r="T158" s="4" t="n">
        <v>1.64097318889813</v>
      </c>
      <c r="U158" s="4" t="n">
        <v>150.565571060115</v>
      </c>
      <c r="V158" s="4" t="n">
        <v>59.3689301158684</v>
      </c>
      <c r="W158" s="4" t="n">
        <v>134.785622981701</v>
      </c>
    </row>
    <row r="159">
      <c r="A159" t="n">
        <v>2019</v>
      </c>
      <c r="B159" t="s">
        <v>446</v>
      </c>
      <c r="C159" t="s">
        <v>458</v>
      </c>
      <c r="D159" t="s">
        <v>459</v>
      </c>
      <c r="E159" t="n">
        <v>8044</v>
      </c>
      <c r="F159" t="s">
        <v>449</v>
      </c>
      <c r="G159" t="n">
        <v>44</v>
      </c>
      <c r="H159" t="n">
        <v>0</v>
      </c>
      <c r="I159" t="n">
        <v>0</v>
      </c>
      <c r="J159" t="n">
        <v>44</v>
      </c>
      <c r="K159" t="n">
        <v>0</v>
      </c>
      <c r="L159" t="n">
        <v>44</v>
      </c>
      <c r="M159" s="2" t="n">
        <v>16060</v>
      </c>
      <c r="N159" s="2" t="n">
        <v>12219</v>
      </c>
      <c r="O159" s="3" t="n">
        <v>0.7608</v>
      </c>
      <c r="P159" s="4" t="n">
        <v>38.2948717948718</v>
      </c>
      <c r="Q159" s="4" t="n">
        <v>4.2189</v>
      </c>
      <c r="R159" s="2" t="n">
        <v>9646</v>
      </c>
      <c r="S159" s="2" t="n">
        <v>722268</v>
      </c>
      <c r="T159" s="4" t="n">
        <v>2.28294068129835</v>
      </c>
      <c r="U159" s="4" t="n">
        <v>228.396929629958</v>
      </c>
      <c r="V159" s="4" t="n">
        <v>20.8238808413127</v>
      </c>
      <c r="W159" s="4" t="n">
        <v>170.94080447854</v>
      </c>
    </row>
    <row r="160">
      <c r="A160" t="n">
        <v>2019</v>
      </c>
      <c r="B160" t="s">
        <v>446</v>
      </c>
      <c r="C160" t="s">
        <v>460</v>
      </c>
      <c r="D160" t="s">
        <v>461</v>
      </c>
      <c r="E160" t="n">
        <v>8032</v>
      </c>
      <c r="F160" t="s">
        <v>449</v>
      </c>
      <c r="G160" t="n">
        <v>77</v>
      </c>
      <c r="H160" t="n">
        <v>0</v>
      </c>
      <c r="I160" t="n">
        <v>0</v>
      </c>
      <c r="J160" t="n">
        <v>77</v>
      </c>
      <c r="K160" t="n">
        <v>0</v>
      </c>
      <c r="L160" t="n">
        <v>77</v>
      </c>
      <c r="M160" s="2" t="n">
        <v>28105</v>
      </c>
      <c r="N160" s="2" t="n">
        <v>25619</v>
      </c>
      <c r="O160" s="3" t="n">
        <v>0.9115</v>
      </c>
      <c r="P160" s="4" t="n">
        <v>78.8548534798535</v>
      </c>
      <c r="Q160" s="4" t="n">
        <v>5.2371</v>
      </c>
      <c r="R160" s="2" t="n">
        <v>24867</v>
      </c>
      <c r="S160" s="2" t="n">
        <v>2368366</v>
      </c>
      <c r="T160" s="4" t="n">
        <v>1.77429375358369</v>
      </c>
      <c r="U160" s="4" t="n">
        <v>179.402160675702</v>
      </c>
      <c r="V160" s="4" t="n">
        <v>41.0064405324173</v>
      </c>
      <c r="W160" s="4" t="n">
        <v>168.9860859774</v>
      </c>
    </row>
    <row r="161">
      <c r="A161" t="n">
        <v>2019</v>
      </c>
      <c r="B161" t="s">
        <v>446</v>
      </c>
      <c r="C161" t="s">
        <v>462</v>
      </c>
      <c r="D161" t="s">
        <v>463</v>
      </c>
      <c r="E161" t="n">
        <v>8003</v>
      </c>
      <c r="F161" t="s">
        <v>449</v>
      </c>
      <c r="G161" t="n">
        <v>109</v>
      </c>
      <c r="H161" t="n">
        <v>0</v>
      </c>
      <c r="I161" t="n">
        <v>0</v>
      </c>
      <c r="J161" t="n">
        <v>109</v>
      </c>
      <c r="K161" t="n">
        <v>0</v>
      </c>
      <c r="L161" t="n">
        <v>109</v>
      </c>
      <c r="M161" s="2" t="n">
        <v>39785</v>
      </c>
      <c r="N161" s="2" t="n">
        <v>35595</v>
      </c>
      <c r="O161" s="3" t="n">
        <v>0.8947</v>
      </c>
      <c r="P161" s="4" t="n">
        <v>99.8249525616698</v>
      </c>
      <c r="Q161" s="4" t="n">
        <v>5.4044</v>
      </c>
      <c r="R161" s="2" t="n">
        <v>33370</v>
      </c>
      <c r="S161" s="2" t="n">
        <v>3289868</v>
      </c>
      <c r="T161" s="4" t="n">
        <v>1.49473443919331</v>
      </c>
      <c r="U161" s="4" t="n">
        <v>161.824975417896</v>
      </c>
      <c r="V161" s="4" t="n">
        <v>36.9502739148757</v>
      </c>
      <c r="W161" s="4" t="n">
        <v>147.362271501349</v>
      </c>
    </row>
    <row r="162">
      <c r="A162" t="n">
        <v>2019</v>
      </c>
      <c r="B162" t="s">
        <v>446</v>
      </c>
      <c r="C162" t="s">
        <v>464</v>
      </c>
      <c r="D162" t="s">
        <v>465</v>
      </c>
      <c r="E162" t="n">
        <v>8008</v>
      </c>
      <c r="F162" t="s">
        <v>449</v>
      </c>
      <c r="G162" t="n">
        <v>51</v>
      </c>
      <c r="H162" t="n">
        <v>0</v>
      </c>
      <c r="I162" t="n">
        <v>0</v>
      </c>
      <c r="J162" t="n">
        <v>51</v>
      </c>
      <c r="K162" t="n">
        <v>0</v>
      </c>
      <c r="L162" t="n">
        <v>51</v>
      </c>
      <c r="M162" s="2" t="n">
        <v>18615</v>
      </c>
      <c r="N162" s="2" t="n">
        <v>17947</v>
      </c>
      <c r="O162" s="3" t="n">
        <v>0.9641</v>
      </c>
      <c r="P162" s="4" t="n">
        <v>48.974358974359</v>
      </c>
      <c r="Q162" s="4" t="n">
        <v>5.4969</v>
      </c>
      <c r="R162" s="2" t="n">
        <v>16465</v>
      </c>
      <c r="S162" s="2" t="n">
        <v>1653726</v>
      </c>
      <c r="T162" s="4" t="n">
        <v>1.87426695837158</v>
      </c>
      <c r="U162" s="4" t="n">
        <v>183.769596468391</v>
      </c>
      <c r="V162" s="4" t="n">
        <v>44.3817351089319</v>
      </c>
      <c r="W162" s="4" t="n">
        <v>188.249255997571</v>
      </c>
    </row>
    <row r="163">
      <c r="A163" t="n">
        <v>2019</v>
      </c>
      <c r="B163" t="s">
        <v>446</v>
      </c>
      <c r="C163" t="s">
        <v>466</v>
      </c>
      <c r="D163" t="s">
        <v>467</v>
      </c>
      <c r="E163" t="n">
        <v>8048</v>
      </c>
      <c r="F163" t="s">
        <v>449</v>
      </c>
      <c r="G163" t="n">
        <v>88</v>
      </c>
      <c r="H163" t="n">
        <v>3</v>
      </c>
      <c r="I163" t="n">
        <v>3</v>
      </c>
      <c r="J163" t="n">
        <v>94</v>
      </c>
      <c r="K163" t="n">
        <v>2</v>
      </c>
      <c r="L163" t="n">
        <v>96</v>
      </c>
      <c r="M163" s="2" t="n">
        <v>34310</v>
      </c>
      <c r="N163" s="2" t="n">
        <v>33456</v>
      </c>
      <c r="O163" s="3" t="n">
        <v>0.9751</v>
      </c>
      <c r="P163" s="4" t="n">
        <v>90.4587912087912</v>
      </c>
      <c r="Q163" s="4" t="n">
        <v>4.9362</v>
      </c>
      <c r="R163" s="2" t="n">
        <v>29746</v>
      </c>
      <c r="S163" s="2" t="n">
        <v>2649588</v>
      </c>
      <c r="T163" s="4" t="n">
        <v>1.44269109008646</v>
      </c>
      <c r="U163" s="4" t="n">
        <v>144.987506789788</v>
      </c>
      <c r="V163" s="4" t="n">
        <v>36.2442611190818</v>
      </c>
      <c r="W163" s="4" t="n">
        <v>128.671612795177</v>
      </c>
    </row>
    <row r="164">
      <c r="A164" t="n">
        <v>2019</v>
      </c>
      <c r="B164" t="s">
        <v>446</v>
      </c>
      <c r="C164" t="s">
        <v>585</v>
      </c>
      <c r="D164" t="s">
        <v>448</v>
      </c>
      <c r="E164" t="n">
        <v>8032</v>
      </c>
      <c r="F164" t="s">
        <v>449</v>
      </c>
      <c r="G164" t="n">
        <v>29</v>
      </c>
      <c r="H164" t="n">
        <v>0</v>
      </c>
      <c r="I164" t="n">
        <v>0</v>
      </c>
      <c r="J164" t="n">
        <v>29</v>
      </c>
      <c r="K164" t="n">
        <v>0</v>
      </c>
      <c r="L164" t="n">
        <v>29</v>
      </c>
      <c r="M164" s="2" t="n">
        <v>10585</v>
      </c>
      <c r="N164" s="2" t="n">
        <v>10179</v>
      </c>
      <c r="O164" s="3" t="n">
        <v>0.9616</v>
      </c>
      <c r="P164" s="4" t="n">
        <v>21.496336996337</v>
      </c>
      <c r="Q164" s="4" t="n">
        <v>4.0913</v>
      </c>
      <c r="R164" s="2" t="n">
        <v>9952</v>
      </c>
      <c r="S164" s="2" t="n">
        <v>719783</v>
      </c>
      <c r="T164" s="4" t="n">
        <v>1.66416128194192</v>
      </c>
      <c r="U164" s="4" t="n">
        <v>127.550839964633</v>
      </c>
      <c r="V164" s="4" t="n">
        <v>12.3726299243541</v>
      </c>
      <c r="W164" s="4" t="n">
        <v>120.36123392283</v>
      </c>
    </row>
    <row r="165">
      <c r="A165" t="n">
        <v>2019</v>
      </c>
      <c r="B165" t="s">
        <v>446</v>
      </c>
      <c r="C165" t="s">
        <v>678</v>
      </c>
      <c r="D165" t="s">
        <v>501</v>
      </c>
      <c r="E165" t="n">
        <v>8044</v>
      </c>
      <c r="F165" t="s">
        <v>449</v>
      </c>
      <c r="G165" t="n">
        <v>19</v>
      </c>
      <c r="H165" t="n">
        <v>0</v>
      </c>
      <c r="I165" t="n">
        <v>0</v>
      </c>
      <c r="J165" t="n">
        <v>19</v>
      </c>
      <c r="K165" t="n">
        <v>0</v>
      </c>
      <c r="L165" t="n">
        <v>19</v>
      </c>
      <c r="M165" s="2" t="n">
        <v>6935</v>
      </c>
      <c r="N165" s="2" t="n">
        <v>6498</v>
      </c>
      <c r="O165" s="3" t="n">
        <v>0.937</v>
      </c>
      <c r="P165" s="4" t="n">
        <v>24.4899617590822</v>
      </c>
      <c r="Q165" s="4" t="n">
        <v>6.6966</v>
      </c>
      <c r="R165" s="2" t="n">
        <v>6404</v>
      </c>
      <c r="S165" s="2" t="n">
        <v>796865</v>
      </c>
      <c r="T165" s="4" t="n">
        <v>1.81217772144592</v>
      </c>
      <c r="U165" s="4" t="n">
        <v>156.639568899153</v>
      </c>
      <c r="V165" s="4" t="n">
        <v>50.8622653124038</v>
      </c>
      <c r="W165" s="4" t="n">
        <v>225.493597751405</v>
      </c>
    </row>
    <row r="166">
      <c r="A166" t="n">
        <v>2019</v>
      </c>
      <c r="B166" t="s">
        <v>446</v>
      </c>
      <c r="C166" t="s">
        <v>470</v>
      </c>
      <c r="D166" t="s">
        <v>600</v>
      </c>
      <c r="E166" t="n">
        <v>8049</v>
      </c>
      <c r="F166" t="s">
        <v>449</v>
      </c>
      <c r="G166" t="n">
        <v>10</v>
      </c>
      <c r="H166" t="n">
        <v>0</v>
      </c>
      <c r="I166" t="n">
        <v>0</v>
      </c>
      <c r="J166" t="n">
        <v>10</v>
      </c>
      <c r="K166" t="n">
        <v>0</v>
      </c>
      <c r="L166" t="n">
        <v>10</v>
      </c>
      <c r="M166" s="2" t="n">
        <v>3650</v>
      </c>
      <c r="N166" s="2" t="n">
        <v>3051</v>
      </c>
      <c r="O166" s="3" t="n">
        <v>0.8359</v>
      </c>
      <c r="P166" s="4" t="n">
        <v>12.4063948100093</v>
      </c>
      <c r="Q166" s="4" t="n">
        <v>5.5612</v>
      </c>
      <c r="R166" s="2" t="n">
        <v>2828</v>
      </c>
      <c r="S166" s="2" t="n">
        <v>287675</v>
      </c>
      <c r="T166" s="4" t="n">
        <v>2.38805596593378</v>
      </c>
      <c r="U166" s="4" t="n">
        <v>160.716372282609</v>
      </c>
      <c r="V166" s="4" t="n">
        <v>77.4749262536873</v>
      </c>
      <c r="W166" s="4" t="n">
        <v>242.922206506365</v>
      </c>
    </row>
    <row r="167">
      <c r="A167" t="n">
        <v>2019</v>
      </c>
      <c r="B167" t="s">
        <v>446</v>
      </c>
      <c r="C167" t="s">
        <v>472</v>
      </c>
      <c r="D167" t="s">
        <v>473</v>
      </c>
      <c r="E167" t="n">
        <v>8038</v>
      </c>
      <c r="F167" t="s">
        <v>449</v>
      </c>
      <c r="G167" t="n">
        <v>88</v>
      </c>
      <c r="H167" t="n">
        <v>0</v>
      </c>
      <c r="I167" t="n">
        <v>0</v>
      </c>
      <c r="J167" t="n">
        <v>88</v>
      </c>
      <c r="K167" t="n">
        <v>0</v>
      </c>
      <c r="L167" t="n">
        <v>88</v>
      </c>
      <c r="M167" s="2" t="n">
        <v>32120</v>
      </c>
      <c r="N167" s="2" t="n">
        <v>30161</v>
      </c>
      <c r="O167" s="3" t="n">
        <v>0.939</v>
      </c>
      <c r="P167" s="4" t="n">
        <v>52.537488284911</v>
      </c>
      <c r="Q167" s="4" t="n">
        <v>3.3226</v>
      </c>
      <c r="R167" s="2" t="n">
        <v>21759</v>
      </c>
      <c r="S167" s="2" t="n">
        <v>1239213</v>
      </c>
      <c r="T167" s="4" t="n">
        <v>1.51528429737261</v>
      </c>
      <c r="U167" s="4" t="n">
        <v>124.985321528425</v>
      </c>
      <c r="V167" s="4" t="n">
        <v>44.3342727363151</v>
      </c>
      <c r="W167" s="4" t="n">
        <v>86.2980835516338</v>
      </c>
    </row>
    <row r="168">
      <c r="A168" t="n">
        <v>2019</v>
      </c>
      <c r="B168" t="s">
        <v>446</v>
      </c>
      <c r="C168" t="s">
        <v>601</v>
      </c>
      <c r="D168" t="s">
        <v>602</v>
      </c>
      <c r="E168" t="n">
        <v>8004</v>
      </c>
      <c r="F168" t="s">
        <v>449</v>
      </c>
      <c r="G168" t="n">
        <v>113</v>
      </c>
      <c r="H168" t="n">
        <v>0</v>
      </c>
      <c r="I168" t="n">
        <v>0</v>
      </c>
      <c r="J168" t="n">
        <v>113</v>
      </c>
      <c r="K168" t="n">
        <v>0</v>
      </c>
      <c r="L168" t="n">
        <v>113</v>
      </c>
      <c r="M168" s="2" t="n">
        <v>41245</v>
      </c>
      <c r="N168" s="2" t="n">
        <v>40243</v>
      </c>
      <c r="O168" s="3" t="n">
        <v>0.9757</v>
      </c>
      <c r="P168" s="4" t="n">
        <v>65.9459706959707</v>
      </c>
      <c r="Q168" s="4" t="n">
        <v>3.4884</v>
      </c>
      <c r="R168" s="2" t="n">
        <v>27574</v>
      </c>
      <c r="S168" s="2" t="n">
        <v>1661826</v>
      </c>
      <c r="T168" s="4" t="n">
        <v>1.48796865616497</v>
      </c>
      <c r="U168" s="4" t="n">
        <v>132.873990507666</v>
      </c>
      <c r="V168" s="4" t="n">
        <v>21.3622741843302</v>
      </c>
      <c r="W168" s="4" t="n">
        <v>89.6766881845217</v>
      </c>
    </row>
    <row r="169">
      <c r="A169" t="n">
        <v>2019</v>
      </c>
      <c r="B169" t="s">
        <v>446</v>
      </c>
      <c r="C169" t="s">
        <v>603</v>
      </c>
      <c r="D169" t="s">
        <v>604</v>
      </c>
      <c r="E169" t="n">
        <v>8001</v>
      </c>
      <c r="F169" t="s">
        <v>449</v>
      </c>
      <c r="G169" t="n">
        <v>107</v>
      </c>
      <c r="H169" t="n">
        <v>0</v>
      </c>
      <c r="I169" t="n">
        <v>0</v>
      </c>
      <c r="J169" t="n">
        <v>107</v>
      </c>
      <c r="K169" t="n">
        <v>0</v>
      </c>
      <c r="L169" t="n">
        <v>107</v>
      </c>
      <c r="M169" s="2" t="n">
        <v>39055</v>
      </c>
      <c r="N169" s="2" t="n">
        <v>33663</v>
      </c>
      <c r="O169" s="3" t="n">
        <v>0.8619</v>
      </c>
      <c r="P169" s="4" t="n">
        <v>68.2985347985348</v>
      </c>
      <c r="Q169" s="4" t="n">
        <v>3.4882</v>
      </c>
      <c r="R169" s="2" t="n">
        <v>25460</v>
      </c>
      <c r="S169" s="2" t="n">
        <v>1534316</v>
      </c>
      <c r="T169" s="4" t="n">
        <v>1.4879705354047</v>
      </c>
      <c r="U169" s="4" t="n">
        <v>146.658527166325</v>
      </c>
      <c r="V169" s="4" t="n">
        <v>23.5784392359564</v>
      </c>
      <c r="W169" s="4" t="n">
        <v>89.6707384131972</v>
      </c>
    </row>
    <row r="170">
      <c r="A170" t="n">
        <v>2019</v>
      </c>
      <c r="B170" t="s">
        <v>446</v>
      </c>
      <c r="C170" t="s">
        <v>605</v>
      </c>
      <c r="D170" t="s">
        <v>606</v>
      </c>
      <c r="E170" t="n">
        <v>8032</v>
      </c>
      <c r="F170" t="s">
        <v>449</v>
      </c>
      <c r="G170" t="n">
        <v>28</v>
      </c>
      <c r="H170" t="n">
        <v>0</v>
      </c>
      <c r="I170" t="n">
        <v>0</v>
      </c>
      <c r="J170" t="n">
        <v>28</v>
      </c>
      <c r="K170" t="n">
        <v>0</v>
      </c>
      <c r="L170" t="n">
        <v>28</v>
      </c>
      <c r="M170" s="2" t="n">
        <v>10220</v>
      </c>
      <c r="N170" s="2" t="n">
        <v>9943</v>
      </c>
      <c r="O170" s="3" t="n">
        <v>0.9729</v>
      </c>
      <c r="P170" s="4" t="n">
        <v>36.4967948717949</v>
      </c>
      <c r="Q170" s="4" t="n">
        <v>3.488</v>
      </c>
      <c r="R170" s="2" t="n">
        <v>6960</v>
      </c>
      <c r="S170" s="2" t="n">
        <v>419414</v>
      </c>
      <c r="T170" s="4" t="n">
        <v>1.48796654379682</v>
      </c>
      <c r="U170" s="4" t="n">
        <v>135.728049884341</v>
      </c>
      <c r="V170" s="4" t="n">
        <v>21.8210801568943</v>
      </c>
      <c r="W170" s="4" t="n">
        <v>89.6658045977012</v>
      </c>
    </row>
    <row r="171">
      <c r="A171" t="n">
        <v>2019</v>
      </c>
      <c r="B171" t="s">
        <v>446</v>
      </c>
      <c r="C171" t="s">
        <v>607</v>
      </c>
      <c r="D171" t="s">
        <v>608</v>
      </c>
      <c r="E171" t="n">
        <v>8050</v>
      </c>
      <c r="F171" t="s">
        <v>449</v>
      </c>
      <c r="G171" t="n">
        <v>120</v>
      </c>
      <c r="H171" t="n">
        <v>0</v>
      </c>
      <c r="I171" t="n">
        <v>0</v>
      </c>
      <c r="J171" t="n">
        <v>120</v>
      </c>
      <c r="K171" t="n">
        <v>0</v>
      </c>
      <c r="L171" t="n">
        <v>120</v>
      </c>
      <c r="M171" s="2" t="n">
        <v>43800</v>
      </c>
      <c r="N171" s="2" t="n">
        <v>42467</v>
      </c>
      <c r="O171" s="3" t="n">
        <v>0.9696</v>
      </c>
      <c r="P171" s="4" t="n">
        <v>56.9949633699634</v>
      </c>
      <c r="Q171" s="4" t="n">
        <v>3.4883</v>
      </c>
      <c r="R171" s="2" t="n">
        <v>29193</v>
      </c>
      <c r="S171" s="2" t="n">
        <v>1759345</v>
      </c>
      <c r="T171" s="4" t="n">
        <v>1.48796796535074</v>
      </c>
      <c r="U171" s="4" t="n">
        <v>133.304259778181</v>
      </c>
      <c r="V171" s="4" t="n">
        <v>21.4314408835095</v>
      </c>
      <c r="W171" s="4" t="n">
        <v>89.673860171959</v>
      </c>
    </row>
    <row r="172">
      <c r="A172" t="n">
        <v>2019</v>
      </c>
      <c r="B172" t="s">
        <v>446</v>
      </c>
      <c r="C172" t="s">
        <v>609</v>
      </c>
      <c r="D172" t="s">
        <v>610</v>
      </c>
      <c r="E172" t="n">
        <v>8064</v>
      </c>
      <c r="F172" t="s">
        <v>449</v>
      </c>
      <c r="G172" t="n">
        <v>83</v>
      </c>
      <c r="H172" t="n">
        <v>0</v>
      </c>
      <c r="I172" t="n">
        <v>0</v>
      </c>
      <c r="J172" t="n">
        <v>83</v>
      </c>
      <c r="K172" t="n">
        <v>0</v>
      </c>
      <c r="L172" t="n">
        <v>83</v>
      </c>
      <c r="M172" s="2" t="n">
        <v>30295</v>
      </c>
      <c r="N172" s="2" t="n">
        <v>29673</v>
      </c>
      <c r="O172" s="3" t="n">
        <v>0.9795</v>
      </c>
      <c r="P172" s="4" t="n">
        <v>39.9157509157509</v>
      </c>
      <c r="Q172" s="4" t="n">
        <v>3.4883</v>
      </c>
      <c r="R172" s="2" t="n">
        <v>20246</v>
      </c>
      <c r="S172" s="2" t="n">
        <v>1220131</v>
      </c>
      <c r="T172" s="4" t="n">
        <v>1.48797137356563</v>
      </c>
      <c r="U172" s="4" t="n">
        <v>132.309372156506</v>
      </c>
      <c r="V172" s="4" t="n">
        <v>21.2714926027028</v>
      </c>
      <c r="W172" s="4" t="n">
        <v>89.6730218314729</v>
      </c>
    </row>
    <row r="173">
      <c r="A173" t="n">
        <v>2019</v>
      </c>
      <c r="B173" t="s">
        <v>446</v>
      </c>
      <c r="C173" t="s">
        <v>611</v>
      </c>
      <c r="D173" t="s">
        <v>612</v>
      </c>
      <c r="E173" t="n">
        <v>8051</v>
      </c>
      <c r="F173" t="s">
        <v>449</v>
      </c>
      <c r="G173" t="n">
        <v>80</v>
      </c>
      <c r="H173" t="n">
        <v>0</v>
      </c>
      <c r="I173" t="n">
        <v>0</v>
      </c>
      <c r="J173" t="n">
        <v>80</v>
      </c>
      <c r="K173" t="n">
        <v>0</v>
      </c>
      <c r="L173" t="n">
        <v>80</v>
      </c>
      <c r="M173" s="2" t="n">
        <v>29200</v>
      </c>
      <c r="N173" s="2" t="n">
        <v>28871</v>
      </c>
      <c r="O173" s="3" t="n">
        <v>0.9887</v>
      </c>
      <c r="P173" s="4" t="n">
        <v>46.9354395604396</v>
      </c>
      <c r="Q173" s="4" t="n">
        <v>3.4879</v>
      </c>
      <c r="R173" s="2" t="n">
        <v>19639</v>
      </c>
      <c r="S173" s="2" t="n">
        <v>1183406</v>
      </c>
      <c r="T173" s="4" t="n">
        <v>1.4879694711705</v>
      </c>
      <c r="U173" s="4" t="n">
        <v>131.891552076478</v>
      </c>
      <c r="V173" s="4" t="n">
        <v>21.2043226767344</v>
      </c>
      <c r="W173" s="4" t="n">
        <v>89.6619990834564</v>
      </c>
    </row>
    <row r="174">
      <c r="A174" t="n">
        <v>2019</v>
      </c>
      <c r="B174" t="s">
        <v>446</v>
      </c>
      <c r="C174" t="s">
        <v>613</v>
      </c>
      <c r="D174" t="s">
        <v>614</v>
      </c>
      <c r="E174" t="n">
        <v>8038</v>
      </c>
      <c r="F174" t="s">
        <v>449</v>
      </c>
      <c r="G174" t="n">
        <v>51</v>
      </c>
      <c r="H174" t="n">
        <v>0</v>
      </c>
      <c r="I174" t="n">
        <v>0</v>
      </c>
      <c r="J174" t="n">
        <v>51</v>
      </c>
      <c r="K174" t="n">
        <v>0</v>
      </c>
      <c r="L174" t="n">
        <v>51</v>
      </c>
      <c r="M174" s="2" t="n">
        <v>18615</v>
      </c>
      <c r="N174" s="2" t="n">
        <v>18096</v>
      </c>
      <c r="O174" s="3" t="n">
        <v>0.9721</v>
      </c>
      <c r="P174" s="4" t="n">
        <v>31.4519230769231</v>
      </c>
      <c r="Q174" s="4" t="n">
        <v>3.4882</v>
      </c>
      <c r="R174" s="2" t="n">
        <v>12254</v>
      </c>
      <c r="S174" s="2" t="n">
        <v>738468</v>
      </c>
      <c r="T174" s="4" t="n">
        <v>1.48796833444374</v>
      </c>
      <c r="U174" s="4" t="n">
        <v>131.315998894722</v>
      </c>
      <c r="V174" s="4" t="n">
        <v>21.110632183908</v>
      </c>
      <c r="W174" s="4" t="n">
        <v>89.6700669169251</v>
      </c>
    </row>
    <row r="175">
      <c r="A175" t="n">
        <v>2019</v>
      </c>
      <c r="B175" t="s">
        <v>446</v>
      </c>
      <c r="C175" t="s">
        <v>615</v>
      </c>
      <c r="D175" t="s">
        <v>616</v>
      </c>
      <c r="E175" t="n">
        <v>8032</v>
      </c>
      <c r="F175" t="s">
        <v>449</v>
      </c>
      <c r="G175" t="n">
        <v>104</v>
      </c>
      <c r="H175" t="n">
        <v>0</v>
      </c>
      <c r="I175" t="n">
        <v>0</v>
      </c>
      <c r="J175" t="n">
        <v>104</v>
      </c>
      <c r="K175" t="n">
        <v>0</v>
      </c>
      <c r="L175" t="n">
        <v>104</v>
      </c>
      <c r="M175" s="2" t="n">
        <v>37960</v>
      </c>
      <c r="N175" s="2" t="n">
        <v>35889</v>
      </c>
      <c r="O175" s="3" t="n">
        <v>0.9454</v>
      </c>
      <c r="P175" s="4" t="n">
        <v>54.7930402930403</v>
      </c>
      <c r="Q175" s="4" t="n">
        <v>3.4881</v>
      </c>
      <c r="R175" s="2" t="n">
        <v>24586</v>
      </c>
      <c r="S175" s="2" t="n">
        <v>1481601</v>
      </c>
      <c r="T175" s="4" t="n">
        <v>1.48796943306599</v>
      </c>
      <c r="U175" s="4" t="n">
        <v>132.83577140628</v>
      </c>
      <c r="V175" s="4" t="n">
        <v>21.3561258324278</v>
      </c>
      <c r="W175" s="4" t="n">
        <v>89.6679817782478</v>
      </c>
    </row>
    <row r="176">
      <c r="A176" t="n">
        <v>2019</v>
      </c>
      <c r="B176" t="s">
        <v>446</v>
      </c>
      <c r="C176" t="s">
        <v>617</v>
      </c>
      <c r="D176" t="s">
        <v>618</v>
      </c>
      <c r="E176" t="n">
        <v>8047</v>
      </c>
      <c r="F176" t="s">
        <v>449</v>
      </c>
      <c r="G176" t="n">
        <v>109</v>
      </c>
      <c r="H176" t="n">
        <v>0</v>
      </c>
      <c r="I176" t="n">
        <v>0</v>
      </c>
      <c r="J176" t="n">
        <v>109</v>
      </c>
      <c r="K176" t="n">
        <v>0</v>
      </c>
      <c r="L176" t="n">
        <v>109</v>
      </c>
      <c r="M176" s="2" t="n">
        <v>39785</v>
      </c>
      <c r="N176" s="2" t="n">
        <v>38852</v>
      </c>
      <c r="O176" s="3" t="n">
        <v>0.9765</v>
      </c>
      <c r="P176" s="4" t="n">
        <v>54.4180402930403</v>
      </c>
      <c r="Q176" s="4" t="n">
        <v>3.4881</v>
      </c>
      <c r="R176" s="2" t="n">
        <v>26602</v>
      </c>
      <c r="S176" s="2" t="n">
        <v>1603103</v>
      </c>
      <c r="T176" s="4" t="n">
        <v>1.48796989338801</v>
      </c>
      <c r="U176" s="4" t="n">
        <v>132.771331497259</v>
      </c>
      <c r="V176" s="4" t="n">
        <v>21.3452331926284</v>
      </c>
      <c r="W176" s="4" t="n">
        <v>89.6687843019322</v>
      </c>
    </row>
    <row r="177">
      <c r="A177" t="n">
        <v>2019</v>
      </c>
      <c r="B177" t="s">
        <v>446</v>
      </c>
      <c r="C177" t="s">
        <v>619</v>
      </c>
      <c r="D177" t="s">
        <v>620</v>
      </c>
      <c r="E177" t="n">
        <v>8045</v>
      </c>
      <c r="F177" t="s">
        <v>449</v>
      </c>
      <c r="G177" t="n">
        <v>74</v>
      </c>
      <c r="H177" t="n">
        <v>0</v>
      </c>
      <c r="I177" t="n">
        <v>0</v>
      </c>
      <c r="J177" t="n">
        <v>74</v>
      </c>
      <c r="K177" t="n">
        <v>0</v>
      </c>
      <c r="L177" t="n">
        <v>74</v>
      </c>
      <c r="M177" s="2" t="n">
        <v>27010</v>
      </c>
      <c r="N177" s="2" t="n">
        <v>25313</v>
      </c>
      <c r="O177" s="3" t="n">
        <v>0.9372</v>
      </c>
      <c r="P177" s="4" t="n">
        <v>40.4491758241758</v>
      </c>
      <c r="Q177" s="4" t="n">
        <v>3.4883</v>
      </c>
      <c r="R177" s="2" t="n">
        <v>18169</v>
      </c>
      <c r="S177" s="2" t="n">
        <v>1094980</v>
      </c>
      <c r="T177" s="4" t="n">
        <v>1.48796690350509</v>
      </c>
      <c r="U177" s="4" t="n">
        <v>139.189665389326</v>
      </c>
      <c r="V177" s="4" t="n">
        <v>22.3776320467744</v>
      </c>
      <c r="W177" s="4" t="n">
        <v>89.6743904452639</v>
      </c>
    </row>
    <row r="178">
      <c r="A178" t="n">
        <v>2019</v>
      </c>
      <c r="B178" t="s">
        <v>446</v>
      </c>
      <c r="C178" t="s">
        <v>621</v>
      </c>
      <c r="D178" t="s">
        <v>622</v>
      </c>
      <c r="E178" t="n">
        <v>8005</v>
      </c>
      <c r="F178" t="s">
        <v>449</v>
      </c>
      <c r="G178" t="n">
        <v>107</v>
      </c>
      <c r="H178" t="n">
        <v>0</v>
      </c>
      <c r="I178" t="n">
        <v>0</v>
      </c>
      <c r="J178" t="n">
        <v>107</v>
      </c>
      <c r="K178" t="n">
        <v>0</v>
      </c>
      <c r="L178" t="n">
        <v>107</v>
      </c>
      <c r="M178" s="2" t="n">
        <v>39055</v>
      </c>
      <c r="N178" s="2" t="n">
        <v>37205</v>
      </c>
      <c r="O178" s="3" t="n">
        <v>0.9526</v>
      </c>
      <c r="P178" s="4" t="n">
        <v>53.3264652014652</v>
      </c>
      <c r="Q178" s="4" t="n">
        <v>3.4884</v>
      </c>
      <c r="R178" s="2" t="n">
        <v>25719</v>
      </c>
      <c r="S178" s="2" t="n">
        <v>1550021</v>
      </c>
      <c r="T178" s="4" t="n">
        <v>1.48797080813744</v>
      </c>
      <c r="U178" s="4" t="n">
        <v>134.054562558796</v>
      </c>
      <c r="V178" s="4" t="n">
        <v>21.5520763338261</v>
      </c>
      <c r="W178" s="4" t="n">
        <v>89.6763482250476</v>
      </c>
    </row>
    <row r="179">
      <c r="A179" t="n">
        <v>2019</v>
      </c>
      <c r="B179" t="s">
        <v>446</v>
      </c>
      <c r="C179" t="s">
        <v>623</v>
      </c>
      <c r="D179" t="s">
        <v>624</v>
      </c>
      <c r="E179" t="n">
        <v>8047</v>
      </c>
      <c r="F179" t="s">
        <v>449</v>
      </c>
      <c r="G179" t="n">
        <v>84</v>
      </c>
      <c r="H179" t="n">
        <v>0</v>
      </c>
      <c r="I179" t="n">
        <v>0</v>
      </c>
      <c r="J179" t="n">
        <v>84</v>
      </c>
      <c r="K179" t="n">
        <v>0</v>
      </c>
      <c r="L179" t="n">
        <v>84</v>
      </c>
      <c r="M179" s="2" t="n">
        <v>30660</v>
      </c>
      <c r="N179" s="2" t="n">
        <v>19753</v>
      </c>
      <c r="O179" s="3" t="n">
        <v>0.6443</v>
      </c>
      <c r="P179" s="4" t="n">
        <v>43.2321428571429</v>
      </c>
      <c r="Q179" s="4" t="n">
        <v>3.4881</v>
      </c>
      <c r="R179" s="2" t="n">
        <v>13710</v>
      </c>
      <c r="S179" s="2" t="n">
        <v>826205</v>
      </c>
      <c r="T179" s="4" t="n">
        <v>1.4879696927518</v>
      </c>
      <c r="U179" s="4" t="n">
        <v>134.729221569025</v>
      </c>
      <c r="V179" s="4" t="n">
        <v>21.6375234141649</v>
      </c>
      <c r="W179" s="4" t="n">
        <v>89.6694383661561</v>
      </c>
    </row>
    <row r="180">
      <c r="A180" t="n">
        <v>2019</v>
      </c>
      <c r="B180" t="s">
        <v>446</v>
      </c>
      <c r="C180" t="s">
        <v>625</v>
      </c>
      <c r="D180" t="s">
        <v>626</v>
      </c>
      <c r="E180" t="n">
        <v>8041</v>
      </c>
      <c r="F180" t="s">
        <v>449</v>
      </c>
      <c r="G180" t="n">
        <v>144</v>
      </c>
      <c r="H180" t="n">
        <v>0</v>
      </c>
      <c r="I180" t="n">
        <v>0</v>
      </c>
      <c r="J180" t="n">
        <v>144</v>
      </c>
      <c r="K180" t="n">
        <v>0</v>
      </c>
      <c r="L180" t="n">
        <v>144</v>
      </c>
      <c r="M180" s="2" t="n">
        <v>52560</v>
      </c>
      <c r="N180" s="2" t="n">
        <v>40074</v>
      </c>
      <c r="O180" s="3" t="n">
        <v>0.7624</v>
      </c>
      <c r="P180" s="4" t="n">
        <v>70.4436813186813</v>
      </c>
      <c r="Q180" s="4" t="n">
        <v>3.4884</v>
      </c>
      <c r="R180" s="2" t="n">
        <v>27893</v>
      </c>
      <c r="S180" s="2" t="n">
        <v>1681058</v>
      </c>
      <c r="T180" s="4" t="n">
        <v>1.48797186057828</v>
      </c>
      <c r="U180" s="4" t="n">
        <v>135.090107639669</v>
      </c>
      <c r="V180" s="4" t="n">
        <v>21.700678744323</v>
      </c>
      <c r="W180" s="4" t="n">
        <v>89.6772308464489</v>
      </c>
    </row>
    <row r="181">
      <c r="A181" t="n">
        <v>2019</v>
      </c>
      <c r="B181" t="s">
        <v>446</v>
      </c>
      <c r="C181" t="s">
        <v>627</v>
      </c>
      <c r="D181" t="s">
        <v>628</v>
      </c>
      <c r="E181" t="n">
        <v>8057</v>
      </c>
      <c r="F181" t="s">
        <v>449</v>
      </c>
      <c r="G181" t="n">
        <v>95</v>
      </c>
      <c r="H181" t="n">
        <v>0</v>
      </c>
      <c r="I181" t="n">
        <v>0</v>
      </c>
      <c r="J181" t="n">
        <v>95</v>
      </c>
      <c r="K181" t="n">
        <v>0</v>
      </c>
      <c r="L181" t="n">
        <v>95</v>
      </c>
      <c r="M181" s="2" t="n">
        <v>34675</v>
      </c>
      <c r="N181" s="2" t="n">
        <v>31544</v>
      </c>
      <c r="O181" s="3" t="n">
        <v>0.9097</v>
      </c>
      <c r="P181" s="4" t="n">
        <v>54.0673076923077</v>
      </c>
      <c r="Q181" s="4" t="n">
        <v>3.488</v>
      </c>
      <c r="R181" s="2" t="n">
        <v>21986</v>
      </c>
      <c r="S181" s="2" t="n">
        <v>1324876</v>
      </c>
      <c r="T181" s="4" t="n">
        <v>1.48796793058369</v>
      </c>
      <c r="U181" s="4" t="n">
        <v>135.145923154958</v>
      </c>
      <c r="V181" s="4" t="n">
        <v>21.727523459295</v>
      </c>
      <c r="W181" s="4" t="n">
        <v>89.6649231329028</v>
      </c>
    </row>
    <row r="182">
      <c r="A182" t="n">
        <v>2019</v>
      </c>
      <c r="B182" t="s">
        <v>446</v>
      </c>
      <c r="C182" t="s">
        <v>629</v>
      </c>
      <c r="D182" t="s">
        <v>630</v>
      </c>
      <c r="E182" t="n">
        <v>8702</v>
      </c>
      <c r="F182" t="s">
        <v>298</v>
      </c>
      <c r="G182" t="n">
        <v>88</v>
      </c>
      <c r="H182" t="n">
        <v>0</v>
      </c>
      <c r="I182" t="n">
        <v>0</v>
      </c>
      <c r="J182" t="n">
        <v>88</v>
      </c>
      <c r="K182" t="n">
        <v>0</v>
      </c>
      <c r="L182" t="n">
        <v>88</v>
      </c>
      <c r="M182" s="2" t="n">
        <v>32120</v>
      </c>
      <c r="N182" s="2" t="n">
        <v>28812</v>
      </c>
      <c r="O182" s="3" t="n">
        <v>0.897</v>
      </c>
      <c r="P182" s="4" t="n">
        <v>49.5013736263736</v>
      </c>
      <c r="Q182" s="4" t="n">
        <v>3.488</v>
      </c>
      <c r="R182" s="2" t="n">
        <v>19678</v>
      </c>
      <c r="S182" s="2" t="n">
        <v>1185801</v>
      </c>
      <c r="T182" s="4" t="n">
        <v>1.48796889191357</v>
      </c>
      <c r="U182" s="4" t="n">
        <v>132.43365381278</v>
      </c>
      <c r="V182" s="4" t="n">
        <v>21.2907469110093</v>
      </c>
      <c r="W182" s="4" t="n">
        <v>89.6653623335705</v>
      </c>
    </row>
    <row r="183">
      <c r="A183" t="n">
        <v>2019</v>
      </c>
      <c r="B183" t="s">
        <v>446</v>
      </c>
      <c r="C183" t="s">
        <v>631</v>
      </c>
      <c r="D183" t="s">
        <v>632</v>
      </c>
      <c r="E183" t="n">
        <v>8610</v>
      </c>
      <c r="F183" t="s">
        <v>334</v>
      </c>
      <c r="G183" t="n">
        <v>89</v>
      </c>
      <c r="H183" t="n">
        <v>0</v>
      </c>
      <c r="I183" t="n">
        <v>0</v>
      </c>
      <c r="J183" t="n">
        <v>89</v>
      </c>
      <c r="K183" t="n">
        <v>0</v>
      </c>
      <c r="L183" t="n">
        <v>89</v>
      </c>
      <c r="M183" s="2" t="n">
        <v>32485</v>
      </c>
      <c r="N183" s="2" t="n">
        <v>25361</v>
      </c>
      <c r="O183" s="3" t="n">
        <v>0.7807</v>
      </c>
      <c r="P183" s="4" t="n">
        <v>50.0732600732601</v>
      </c>
      <c r="Q183" s="4" t="n">
        <v>3.4882</v>
      </c>
      <c r="R183" s="2" t="n">
        <v>17412</v>
      </c>
      <c r="S183" s="2" t="n">
        <v>1049324</v>
      </c>
      <c r="T183" s="4" t="n">
        <v>1.48796939744064</v>
      </c>
      <c r="U183" s="4" t="n">
        <v>133.138998422713</v>
      </c>
      <c r="V183" s="4" t="n">
        <v>21.4040455817988</v>
      </c>
      <c r="W183" s="4" t="n">
        <v>89.671605789111</v>
      </c>
    </row>
    <row r="184">
      <c r="A184" t="n">
        <v>2019</v>
      </c>
      <c r="B184" t="s">
        <v>446</v>
      </c>
      <c r="C184" t="s">
        <v>633</v>
      </c>
      <c r="D184" t="s">
        <v>634</v>
      </c>
      <c r="E184" t="n">
        <v>8002</v>
      </c>
      <c r="F184" t="s">
        <v>449</v>
      </c>
      <c r="G184" t="n">
        <v>27</v>
      </c>
      <c r="H184" t="n">
        <v>0</v>
      </c>
      <c r="I184" t="n">
        <v>0</v>
      </c>
      <c r="J184" t="n">
        <v>27</v>
      </c>
      <c r="K184" t="n">
        <v>0</v>
      </c>
      <c r="L184" t="n">
        <v>27</v>
      </c>
      <c r="M184" s="2" t="n">
        <v>9855</v>
      </c>
      <c r="N184" s="2" t="n">
        <v>9732</v>
      </c>
      <c r="O184" s="3" t="n">
        <v>0.9875</v>
      </c>
      <c r="P184" s="4" t="n">
        <v>23.5892857142857</v>
      </c>
      <c r="Q184" s="4" t="n">
        <v>3.4879</v>
      </c>
      <c r="R184" s="2" t="n">
        <v>6631</v>
      </c>
      <c r="S184" s="2" t="n">
        <v>399569</v>
      </c>
      <c r="T184" s="4" t="n">
        <v>1.48796828582798</v>
      </c>
      <c r="U184" s="4" t="n">
        <v>132.109535552815</v>
      </c>
      <c r="V184" s="4" t="n">
        <v>21.2394163584053</v>
      </c>
      <c r="W184" s="4" t="n">
        <v>89.6615895038456</v>
      </c>
    </row>
    <row r="185">
      <c r="A185" t="n">
        <v>2019</v>
      </c>
      <c r="B185" t="s">
        <v>446</v>
      </c>
      <c r="C185" t="s">
        <v>635</v>
      </c>
      <c r="D185" t="s">
        <v>636</v>
      </c>
      <c r="E185" t="n">
        <v>8004</v>
      </c>
      <c r="F185" t="s">
        <v>449</v>
      </c>
      <c r="G185" t="n">
        <v>84</v>
      </c>
      <c r="H185" t="n">
        <v>1</v>
      </c>
      <c r="I185" t="n">
        <v>0</v>
      </c>
      <c r="J185" t="n">
        <v>85</v>
      </c>
      <c r="K185" t="n">
        <v>0</v>
      </c>
      <c r="L185" t="n">
        <v>85</v>
      </c>
      <c r="M185" s="2" t="n">
        <v>31025</v>
      </c>
      <c r="N185" s="2" t="n">
        <v>28484</v>
      </c>
      <c r="O185" s="3" t="n">
        <v>0.9181</v>
      </c>
      <c r="P185" s="4" t="n">
        <v>75.6512941176471</v>
      </c>
      <c r="Q185" s="4" t="n">
        <v>4.0089</v>
      </c>
      <c r="R185" s="2" t="n">
        <v>29716</v>
      </c>
      <c r="S185" s="2" t="n">
        <v>2100261</v>
      </c>
      <c r="T185" s="4" t="n">
        <v>1.49804524294838</v>
      </c>
      <c r="U185" s="4" t="n">
        <v>152.866906087269</v>
      </c>
      <c r="V185" s="4" t="n">
        <v>47.3264990872069</v>
      </c>
      <c r="W185" s="4" t="n">
        <v>105.878516624041</v>
      </c>
    </row>
    <row r="186">
      <c r="A186" t="n">
        <v>2019</v>
      </c>
      <c r="B186" t="s">
        <v>446</v>
      </c>
      <c r="C186" t="s">
        <v>637</v>
      </c>
      <c r="D186" t="s">
        <v>638</v>
      </c>
      <c r="E186" t="n">
        <v>8006</v>
      </c>
      <c r="F186" t="s">
        <v>449</v>
      </c>
      <c r="G186" t="n">
        <v>96</v>
      </c>
      <c r="H186" t="n">
        <v>0</v>
      </c>
      <c r="I186" t="n">
        <v>0</v>
      </c>
      <c r="J186" t="n">
        <v>96</v>
      </c>
      <c r="K186" t="n">
        <v>0</v>
      </c>
      <c r="L186" t="n">
        <v>96</v>
      </c>
      <c r="M186" s="2" t="n">
        <v>35040</v>
      </c>
      <c r="N186" s="2" t="n">
        <v>34078</v>
      </c>
      <c r="O186" s="3" t="n">
        <v>0.9725</v>
      </c>
      <c r="P186" s="4" t="n">
        <v>48.0283882783883</v>
      </c>
      <c r="Q186" s="4" t="n">
        <v>3.4881</v>
      </c>
      <c r="R186" s="2" t="n">
        <v>23400</v>
      </c>
      <c r="S186" s="2" t="n">
        <v>1410137</v>
      </c>
      <c r="T186" s="4" t="n">
        <v>1.48796889947572</v>
      </c>
      <c r="U186" s="4" t="n">
        <v>133.147221081049</v>
      </c>
      <c r="V186" s="4" t="n">
        <v>21.4062151534714</v>
      </c>
      <c r="W186" s="4" t="n">
        <v>89.6683760683761</v>
      </c>
    </row>
    <row r="187">
      <c r="A187" t="n">
        <v>2019</v>
      </c>
      <c r="B187" t="s">
        <v>446</v>
      </c>
      <c r="C187" t="s">
        <v>639</v>
      </c>
      <c r="D187" t="s">
        <v>640</v>
      </c>
      <c r="E187" t="n">
        <v>8037</v>
      </c>
      <c r="F187" t="s">
        <v>449</v>
      </c>
      <c r="G187" t="n">
        <v>95</v>
      </c>
      <c r="H187" t="n">
        <v>0</v>
      </c>
      <c r="I187" t="n">
        <v>0</v>
      </c>
      <c r="J187" t="n">
        <v>95</v>
      </c>
      <c r="K187" t="n">
        <v>0</v>
      </c>
      <c r="L187" t="n">
        <v>95</v>
      </c>
      <c r="M187" s="2" t="n">
        <v>34675</v>
      </c>
      <c r="N187" s="2" t="n">
        <v>33092</v>
      </c>
      <c r="O187" s="3" t="n">
        <v>0.9543</v>
      </c>
      <c r="P187" s="4" t="n">
        <v>37.6043956043956</v>
      </c>
      <c r="Q187" s="4" t="n">
        <v>3.4883</v>
      </c>
      <c r="R187" s="2" t="n">
        <v>23358</v>
      </c>
      <c r="S187" s="2" t="n">
        <v>1407703</v>
      </c>
      <c r="T187" s="4" t="n">
        <v>1.48796798756556</v>
      </c>
      <c r="U187" s="4" t="n">
        <v>136.881840983953</v>
      </c>
      <c r="V187" s="4" t="n">
        <v>22.0059531004472</v>
      </c>
      <c r="W187" s="4" t="n">
        <v>89.6745012415446</v>
      </c>
    </row>
    <row r="188">
      <c r="A188" t="n">
        <v>2019</v>
      </c>
      <c r="B188" t="s">
        <v>446</v>
      </c>
      <c r="C188" t="s">
        <v>641</v>
      </c>
      <c r="D188" t="s">
        <v>642</v>
      </c>
      <c r="E188" t="n">
        <v>8037</v>
      </c>
      <c r="F188" t="s">
        <v>449</v>
      </c>
      <c r="G188" t="n">
        <v>65</v>
      </c>
      <c r="H188" t="n">
        <v>0</v>
      </c>
      <c r="I188" t="n">
        <v>0</v>
      </c>
      <c r="J188" t="n">
        <v>65</v>
      </c>
      <c r="K188" t="n">
        <v>0</v>
      </c>
      <c r="L188" t="n">
        <v>65</v>
      </c>
      <c r="M188" s="2" t="n">
        <v>23725</v>
      </c>
      <c r="N188" s="2" t="n">
        <v>23242</v>
      </c>
      <c r="O188" s="3" t="n">
        <v>0.9796</v>
      </c>
      <c r="P188" s="4" t="n">
        <v>44.7293956043956</v>
      </c>
      <c r="Q188" s="4" t="n">
        <v>3.4882</v>
      </c>
      <c r="R188" s="2" t="n">
        <v>15836</v>
      </c>
      <c r="S188" s="2" t="n">
        <v>954325</v>
      </c>
      <c r="T188" s="4" t="n">
        <v>1.4879647918686</v>
      </c>
      <c r="U188" s="4" t="n">
        <v>132.11935289562</v>
      </c>
      <c r="V188" s="4" t="n">
        <v>21.2409431202134</v>
      </c>
      <c r="W188" s="4" t="n">
        <v>89.669234655216</v>
      </c>
    </row>
    <row r="189">
      <c r="A189" t="n">
        <v>2019</v>
      </c>
      <c r="B189" t="s">
        <v>446</v>
      </c>
      <c r="C189" t="s">
        <v>679</v>
      </c>
      <c r="D189" t="s">
        <v>680</v>
      </c>
      <c r="E189" t="n">
        <v>8330</v>
      </c>
      <c r="F189" t="s">
        <v>315</v>
      </c>
      <c r="G189" t="n">
        <v>37</v>
      </c>
      <c r="H189" t="n">
        <v>0</v>
      </c>
      <c r="I189" t="n">
        <v>0</v>
      </c>
      <c r="J189" t="n">
        <v>37</v>
      </c>
      <c r="K189" t="n">
        <v>0</v>
      </c>
      <c r="L189" t="n">
        <v>37</v>
      </c>
      <c r="M189" s="2" t="n">
        <v>13505</v>
      </c>
      <c r="N189" s="2" t="n">
        <v>11767</v>
      </c>
      <c r="O189" s="3" t="n">
        <v>0.8713</v>
      </c>
      <c r="P189" s="4" t="n">
        <v>28.1762820512821</v>
      </c>
      <c r="Q189" s="4" t="n">
        <v>3.4877</v>
      </c>
      <c r="R189" s="2" t="n">
        <v>8066</v>
      </c>
      <c r="S189" s="2" t="n">
        <v>486007</v>
      </c>
      <c r="T189" s="4" t="n">
        <v>1.48797239545932</v>
      </c>
      <c r="U189" s="4" t="n">
        <v>132.899209654117</v>
      </c>
      <c r="V189" s="4" t="n">
        <v>21.366363559106</v>
      </c>
      <c r="W189" s="4" t="n">
        <v>89.6559633027523</v>
      </c>
    </row>
    <row r="190">
      <c r="A190" t="n">
        <v>2019</v>
      </c>
      <c r="B190" t="s">
        <v>446</v>
      </c>
      <c r="C190" t="s">
        <v>643</v>
      </c>
      <c r="D190" t="s">
        <v>644</v>
      </c>
      <c r="E190" t="n">
        <v>8008</v>
      </c>
      <c r="F190" t="s">
        <v>449</v>
      </c>
      <c r="G190" t="n">
        <v>83</v>
      </c>
      <c r="H190" t="n">
        <v>0</v>
      </c>
      <c r="I190" t="n">
        <v>0</v>
      </c>
      <c r="J190" t="n">
        <v>83</v>
      </c>
      <c r="K190" t="n">
        <v>0</v>
      </c>
      <c r="L190" t="n">
        <v>83</v>
      </c>
      <c r="M190" s="2" t="n">
        <v>30295</v>
      </c>
      <c r="N190" s="2" t="n">
        <v>28167</v>
      </c>
      <c r="O190" s="3" t="n">
        <v>0.9298</v>
      </c>
      <c r="P190" s="4" t="n">
        <v>43.5787545787546</v>
      </c>
      <c r="Q190" s="4" t="n">
        <v>3.4884</v>
      </c>
      <c r="R190" s="2" t="n">
        <v>20945</v>
      </c>
      <c r="S190" s="2" t="n">
        <v>1262297</v>
      </c>
      <c r="T190" s="4" t="n">
        <v>1.48796994685086</v>
      </c>
      <c r="U190" s="4" t="n">
        <v>144.287353463588</v>
      </c>
      <c r="V190" s="4" t="n">
        <v>23.183228600845</v>
      </c>
      <c r="W190" s="4" t="n">
        <v>89.6758176175698</v>
      </c>
    </row>
    <row r="191">
      <c r="A191" t="n">
        <v>2019</v>
      </c>
      <c r="B191" t="s">
        <v>446</v>
      </c>
      <c r="C191" t="s">
        <v>645</v>
      </c>
      <c r="D191" t="s">
        <v>646</v>
      </c>
      <c r="E191" t="n">
        <v>8046</v>
      </c>
      <c r="F191" t="s">
        <v>449</v>
      </c>
      <c r="G191" t="n">
        <v>82</v>
      </c>
      <c r="H191" t="n">
        <v>0</v>
      </c>
      <c r="I191" t="n">
        <v>0</v>
      </c>
      <c r="J191" t="n">
        <v>82</v>
      </c>
      <c r="K191" t="n">
        <v>0</v>
      </c>
      <c r="L191" t="n">
        <v>82</v>
      </c>
      <c r="M191" s="2" t="n">
        <v>29930</v>
      </c>
      <c r="N191" s="2" t="n">
        <v>19200</v>
      </c>
      <c r="O191" s="3" t="n">
        <v>0.6415</v>
      </c>
      <c r="P191" s="4" t="n">
        <v>47.5</v>
      </c>
      <c r="Q191" s="4" t="n">
        <v>3.4886</v>
      </c>
      <c r="R191" s="2" t="n">
        <v>13154</v>
      </c>
      <c r="S191" s="2" t="n">
        <v>792806</v>
      </c>
      <c r="T191" s="4" t="n">
        <v>1.48796931405665</v>
      </c>
      <c r="U191" s="4" t="n">
        <v>132.865104166667</v>
      </c>
      <c r="V191" s="4" t="n">
        <v>21.3608333333333</v>
      </c>
      <c r="W191" s="4" t="n">
        <v>89.681541736354</v>
      </c>
    </row>
    <row r="192">
      <c r="A192" t="n">
        <v>2019</v>
      </c>
      <c r="B192" t="s">
        <v>446</v>
      </c>
      <c r="C192" t="s">
        <v>476</v>
      </c>
      <c r="D192" t="s">
        <v>477</v>
      </c>
      <c r="E192" t="n">
        <v>8008</v>
      </c>
      <c r="F192" t="s">
        <v>449</v>
      </c>
      <c r="G192" t="n">
        <v>202</v>
      </c>
      <c r="H192" t="n">
        <v>0</v>
      </c>
      <c r="I192" t="n">
        <v>0</v>
      </c>
      <c r="J192" t="n">
        <v>202</v>
      </c>
      <c r="K192" t="n">
        <v>0</v>
      </c>
      <c r="L192" t="n">
        <v>202</v>
      </c>
      <c r="M192" s="2" t="n">
        <v>73730</v>
      </c>
      <c r="N192" s="2" t="n">
        <v>71748</v>
      </c>
      <c r="O192" s="3" t="n">
        <v>0.9731</v>
      </c>
      <c r="P192" s="4" t="n">
        <v>260.31672256828</v>
      </c>
      <c r="Q192" s="4" t="n">
        <v>7.0867</v>
      </c>
      <c r="R192" s="2" t="n">
        <v>60657</v>
      </c>
      <c r="S192" s="2" t="n">
        <v>8020924</v>
      </c>
      <c r="T192" s="4" t="n">
        <v>0.512555660669519</v>
      </c>
      <c r="U192" s="4" t="n">
        <v>149.143896192107</v>
      </c>
      <c r="V192" s="4" t="n">
        <v>274.544628421698</v>
      </c>
      <c r="W192" s="4" t="n">
        <v>67.7773381472872</v>
      </c>
    </row>
    <row r="193">
      <c r="A193" t="n">
        <v>2019</v>
      </c>
      <c r="B193" t="s">
        <v>446</v>
      </c>
      <c r="C193" t="s">
        <v>681</v>
      </c>
      <c r="D193" t="s">
        <v>479</v>
      </c>
      <c r="E193" t="n">
        <v>8008</v>
      </c>
      <c r="F193" t="s">
        <v>449</v>
      </c>
      <c r="G193" t="n">
        <v>46</v>
      </c>
      <c r="H193" t="n">
        <v>1</v>
      </c>
      <c r="I193" t="n">
        <v>0</v>
      </c>
      <c r="J193" t="n">
        <v>47</v>
      </c>
      <c r="K193" t="n">
        <v>10</v>
      </c>
      <c r="L193" t="n">
        <v>57</v>
      </c>
      <c r="M193" s="2" t="n">
        <v>17155</v>
      </c>
      <c r="N193" s="2" t="n">
        <v>17001</v>
      </c>
      <c r="O193" s="3" t="n">
        <v>0.991</v>
      </c>
      <c r="P193" s="4" t="n">
        <v>95.8386015325671</v>
      </c>
      <c r="Q193" s="4" t="n">
        <v>13.671</v>
      </c>
      <c r="R193" s="2" t="n">
        <v>8179</v>
      </c>
      <c r="S193" s="2" t="n">
        <v>2158608</v>
      </c>
      <c r="T193" s="4" t="n">
        <v>2.06859837450802</v>
      </c>
      <c r="U193" s="4" t="n">
        <v>125.771074734842</v>
      </c>
      <c r="V193" s="4" t="n">
        <v>115.025645550262</v>
      </c>
      <c r="W193" s="4" t="n">
        <v>545.946081428047</v>
      </c>
    </row>
    <row r="194">
      <c r="A194" t="n">
        <v>2019</v>
      </c>
      <c r="B194" t="s">
        <v>446</v>
      </c>
      <c r="C194" t="s">
        <v>480</v>
      </c>
      <c r="D194" t="s">
        <v>481</v>
      </c>
      <c r="E194" t="n">
        <v>8049</v>
      </c>
      <c r="F194" t="s">
        <v>449</v>
      </c>
      <c r="G194" t="n">
        <v>42</v>
      </c>
      <c r="H194" t="n">
        <v>0</v>
      </c>
      <c r="I194" t="n">
        <v>0</v>
      </c>
      <c r="J194" t="n">
        <v>42</v>
      </c>
      <c r="K194" t="n">
        <v>0</v>
      </c>
      <c r="L194" t="n">
        <v>42</v>
      </c>
      <c r="M194" s="2" t="n">
        <v>15330</v>
      </c>
      <c r="N194" s="2" t="n">
        <v>14384</v>
      </c>
      <c r="O194" s="3" t="n">
        <v>0.9383</v>
      </c>
      <c r="P194" s="4" t="n">
        <v>79.1019924098672</v>
      </c>
      <c r="Q194" s="4" t="n">
        <v>7.5175</v>
      </c>
      <c r="R194" s="2" t="n">
        <v>14110</v>
      </c>
      <c r="S194" s="2" t="n">
        <v>1987400</v>
      </c>
      <c r="T194" s="4" t="n">
        <v>1.35325047801147</v>
      </c>
      <c r="U194" s="4" t="n">
        <v>79.2038732394366</v>
      </c>
      <c r="V194" s="4" t="n">
        <v>64.4777530589544</v>
      </c>
      <c r="W194" s="4" t="n">
        <v>190.605953224663</v>
      </c>
    </row>
    <row r="195">
      <c r="A195" t="n">
        <v>2019</v>
      </c>
      <c r="B195" t="s">
        <v>446</v>
      </c>
      <c r="C195" t="s">
        <v>482</v>
      </c>
      <c r="D195" t="s">
        <v>483</v>
      </c>
      <c r="E195" t="n">
        <v>8044</v>
      </c>
      <c r="F195" t="s">
        <v>449</v>
      </c>
      <c r="G195" t="n">
        <v>17</v>
      </c>
      <c r="H195" t="n">
        <v>1</v>
      </c>
      <c r="I195" t="n">
        <v>1</v>
      </c>
      <c r="J195" t="n">
        <v>19</v>
      </c>
      <c r="K195" t="n">
        <v>0</v>
      </c>
      <c r="L195" t="n">
        <v>19</v>
      </c>
      <c r="M195" s="2" t="n">
        <v>6935</v>
      </c>
      <c r="N195" s="2" t="n">
        <v>6447</v>
      </c>
      <c r="O195" s="3" t="n">
        <v>0.9296</v>
      </c>
      <c r="P195" s="4" t="n">
        <v>13.2285583941606</v>
      </c>
      <c r="Q195" s="4" t="n">
        <v>5.1328</v>
      </c>
      <c r="R195" s="2" t="n">
        <v>6094</v>
      </c>
      <c r="S195" s="2" t="n">
        <v>566089</v>
      </c>
      <c r="T195" s="4" t="n">
        <v>1.9702997231884</v>
      </c>
      <c r="U195" s="4" t="n">
        <v>182.795468848332</v>
      </c>
      <c r="V195" s="4" t="n">
        <v>49.8464402047464</v>
      </c>
      <c r="W195" s="4" t="n">
        <v>183.395144207267</v>
      </c>
    </row>
    <row r="196">
      <c r="A196" t="n">
        <v>2019</v>
      </c>
      <c r="B196" t="s">
        <v>446</v>
      </c>
      <c r="C196" t="s">
        <v>484</v>
      </c>
      <c r="D196" t="s">
        <v>570</v>
      </c>
      <c r="E196" t="n">
        <v>8005</v>
      </c>
      <c r="F196" t="s">
        <v>449</v>
      </c>
      <c r="G196" t="n">
        <v>20</v>
      </c>
      <c r="H196" t="n">
        <v>0</v>
      </c>
      <c r="I196" t="n">
        <v>0</v>
      </c>
      <c r="J196" t="n">
        <v>20</v>
      </c>
      <c r="K196" t="n">
        <v>0</v>
      </c>
      <c r="L196" t="n">
        <v>20</v>
      </c>
      <c r="M196" s="2" t="n">
        <v>7300</v>
      </c>
      <c r="N196" s="2" t="n">
        <v>6672</v>
      </c>
      <c r="O196" s="3" t="n">
        <v>0.914</v>
      </c>
      <c r="P196" s="4" t="n">
        <v>34.2673594709495</v>
      </c>
      <c r="Q196" s="4" t="n">
        <v>4.877</v>
      </c>
      <c r="R196" s="2" t="n">
        <v>6233</v>
      </c>
      <c r="S196" s="2" t="n">
        <v>548749</v>
      </c>
      <c r="T196" s="4" t="n">
        <v>3.3601683101017</v>
      </c>
      <c r="U196" s="4" t="n">
        <v>183.199572779982</v>
      </c>
      <c r="V196" s="4" t="n">
        <v>117.997152278177</v>
      </c>
      <c r="W196" s="4" t="n">
        <v>295.826889138457</v>
      </c>
    </row>
    <row r="197">
      <c r="A197" t="n">
        <v>2019</v>
      </c>
      <c r="B197" t="s">
        <v>446</v>
      </c>
      <c r="C197" t="s">
        <v>488</v>
      </c>
      <c r="D197" t="s">
        <v>489</v>
      </c>
      <c r="E197" t="n">
        <v>8049</v>
      </c>
      <c r="F197" t="s">
        <v>449</v>
      </c>
      <c r="G197" t="n">
        <v>39</v>
      </c>
      <c r="H197" t="n">
        <v>0</v>
      </c>
      <c r="I197" t="n">
        <v>0</v>
      </c>
      <c r="J197" t="n">
        <v>39</v>
      </c>
      <c r="K197" t="n">
        <v>0</v>
      </c>
      <c r="L197" t="n">
        <v>39</v>
      </c>
      <c r="M197" s="2" t="n">
        <v>14235</v>
      </c>
      <c r="N197" s="2" t="n">
        <v>14226</v>
      </c>
      <c r="O197" s="3" t="n">
        <v>0.9994</v>
      </c>
      <c r="P197" s="4" t="n">
        <v>28.7839449541284</v>
      </c>
      <c r="Q197" s="4" t="n">
        <v>3.3862</v>
      </c>
      <c r="R197" s="2" t="n">
        <v>9963</v>
      </c>
      <c r="S197" s="2" t="n">
        <v>580094</v>
      </c>
      <c r="T197" s="4" t="n">
        <v>2.07466203753185</v>
      </c>
      <c r="U197" s="4" t="n">
        <v>124.513181019332</v>
      </c>
      <c r="V197" s="4" t="n">
        <v>27.3388865457613</v>
      </c>
      <c r="W197" s="4" t="n">
        <v>120.796848338854</v>
      </c>
    </row>
    <row r="198">
      <c r="A198" t="n">
        <v>2019</v>
      </c>
      <c r="B198" t="s">
        <v>446</v>
      </c>
      <c r="C198" t="s">
        <v>490</v>
      </c>
      <c r="D198" t="s">
        <v>491</v>
      </c>
      <c r="E198" t="n">
        <v>8038</v>
      </c>
      <c r="F198" t="s">
        <v>449</v>
      </c>
      <c r="G198" t="n">
        <v>23</v>
      </c>
      <c r="H198" t="n">
        <v>1</v>
      </c>
      <c r="I198" t="n">
        <v>0</v>
      </c>
      <c r="J198" t="n">
        <v>24</v>
      </c>
      <c r="K198" t="n">
        <v>0</v>
      </c>
      <c r="L198" t="n">
        <v>24</v>
      </c>
      <c r="M198" s="2" t="n">
        <v>8760</v>
      </c>
      <c r="N198" s="2" t="n">
        <v>8335</v>
      </c>
      <c r="O198" s="3" t="n">
        <v>0.9515</v>
      </c>
      <c r="P198" s="4" t="n">
        <v>20.7876908396947</v>
      </c>
      <c r="Q198" s="4" t="n">
        <v>5.2123</v>
      </c>
      <c r="R198" s="2" t="n">
        <v>8012</v>
      </c>
      <c r="S198" s="2" t="n">
        <v>759109</v>
      </c>
      <c r="T198" s="4" t="n">
        <v>1.23362521060875</v>
      </c>
      <c r="U198" s="4" t="n">
        <v>152.454829049164</v>
      </c>
      <c r="V198" s="4" t="n">
        <v>49.1792441511698</v>
      </c>
      <c r="W198" s="4" t="n">
        <v>116.881677483774</v>
      </c>
    </row>
    <row r="199">
      <c r="A199" t="n">
        <v>2019</v>
      </c>
      <c r="B199" t="s">
        <v>446</v>
      </c>
      <c r="C199" t="s">
        <v>492</v>
      </c>
      <c r="D199" t="s">
        <v>493</v>
      </c>
      <c r="E199" t="n">
        <v>8006</v>
      </c>
      <c r="F199" t="s">
        <v>449</v>
      </c>
      <c r="G199" t="n">
        <v>60</v>
      </c>
      <c r="H199" t="n">
        <v>0</v>
      </c>
      <c r="I199" t="n">
        <v>0</v>
      </c>
      <c r="J199" t="n">
        <v>60</v>
      </c>
      <c r="K199" t="n">
        <v>0</v>
      </c>
      <c r="L199" t="n">
        <v>60</v>
      </c>
      <c r="M199" s="2" t="n">
        <v>21900</v>
      </c>
      <c r="N199" s="2" t="n">
        <v>20046</v>
      </c>
      <c r="O199" s="3" t="n">
        <v>0.9153</v>
      </c>
      <c r="P199" s="4" t="n">
        <v>60.6749084249084</v>
      </c>
      <c r="Q199" s="4" t="n">
        <v>3.8209</v>
      </c>
      <c r="R199" s="2" t="n">
        <v>19220</v>
      </c>
      <c r="S199" s="2" t="n">
        <v>1286162</v>
      </c>
      <c r="T199" s="4" t="n">
        <v>1.59977203493806</v>
      </c>
      <c r="U199" s="4" t="n">
        <v>161.043100868004</v>
      </c>
      <c r="V199" s="4" t="n">
        <v>32.3454055671954</v>
      </c>
      <c r="W199" s="4" t="n">
        <v>107.053381893861</v>
      </c>
    </row>
    <row r="200">
      <c r="A200" t="n">
        <v>2019</v>
      </c>
      <c r="B200" t="s">
        <v>446</v>
      </c>
      <c r="C200" t="s">
        <v>494</v>
      </c>
      <c r="D200" t="s">
        <v>571</v>
      </c>
      <c r="E200" t="n">
        <v>8032</v>
      </c>
      <c r="F200" t="s">
        <v>449</v>
      </c>
      <c r="G200" t="n">
        <v>14</v>
      </c>
      <c r="H200" t="n">
        <v>0</v>
      </c>
      <c r="I200" t="n">
        <v>0</v>
      </c>
      <c r="J200" t="n">
        <v>14</v>
      </c>
      <c r="K200" t="n">
        <v>0</v>
      </c>
      <c r="L200" t="n">
        <v>14</v>
      </c>
      <c r="M200" s="2" t="n">
        <v>5110</v>
      </c>
      <c r="N200" s="2" t="n">
        <v>4468</v>
      </c>
      <c r="O200" s="3" t="n">
        <v>0.8744</v>
      </c>
      <c r="P200" s="4" t="n">
        <v>30.7758945386064</v>
      </c>
      <c r="Q200" s="4" t="n">
        <v>7.1854</v>
      </c>
      <c r="R200" s="2" t="n">
        <v>4367</v>
      </c>
      <c r="S200" s="2" t="n">
        <v>586084</v>
      </c>
      <c r="T200" s="4" t="n">
        <v>3.59731881436791</v>
      </c>
      <c r="U200" s="4" t="n">
        <v>222.412041181737</v>
      </c>
      <c r="V200" s="4" t="n">
        <v>193.2842435094</v>
      </c>
      <c r="W200" s="4" t="n">
        <v>482.787039157316</v>
      </c>
    </row>
    <row r="201">
      <c r="A201" t="n">
        <v>2019</v>
      </c>
      <c r="B201" t="s">
        <v>446</v>
      </c>
      <c r="C201" t="s">
        <v>496</v>
      </c>
      <c r="D201" t="s">
        <v>497</v>
      </c>
      <c r="E201" t="n">
        <v>8055</v>
      </c>
      <c r="F201" t="s">
        <v>449</v>
      </c>
      <c r="G201" t="n">
        <v>12</v>
      </c>
      <c r="H201" t="n">
        <v>7</v>
      </c>
      <c r="I201" t="n">
        <v>5</v>
      </c>
      <c r="J201" t="n">
        <v>24</v>
      </c>
      <c r="K201" t="n">
        <v>0</v>
      </c>
      <c r="L201" t="n">
        <v>24</v>
      </c>
      <c r="M201" s="2" t="n">
        <v>8760</v>
      </c>
      <c r="N201" s="2" t="n">
        <v>6143</v>
      </c>
      <c r="O201" s="3" t="n">
        <v>0.7013</v>
      </c>
      <c r="P201" s="4" t="n">
        <v>21.8974358974359</v>
      </c>
      <c r="Q201" s="4" t="n">
        <v>4.5667</v>
      </c>
      <c r="R201" s="2" t="n">
        <v>6280</v>
      </c>
      <c r="S201" s="2" t="n">
        <v>508462</v>
      </c>
      <c r="T201" s="4" t="n">
        <v>1.90200447624405</v>
      </c>
      <c r="U201" s="4" t="n">
        <v>185.968816067653</v>
      </c>
      <c r="V201" s="4" t="n">
        <v>66.0825329643497</v>
      </c>
      <c r="W201" s="4" t="n">
        <v>164.503441802253</v>
      </c>
    </row>
    <row r="202">
      <c r="A202" t="n">
        <v>2019</v>
      </c>
      <c r="B202" t="s">
        <v>446</v>
      </c>
      <c r="C202" t="s">
        <v>587</v>
      </c>
      <c r="D202" t="s">
        <v>588</v>
      </c>
      <c r="E202" t="n">
        <v>8053</v>
      </c>
      <c r="F202" t="s">
        <v>449</v>
      </c>
      <c r="G202" t="n">
        <v>22</v>
      </c>
      <c r="H202" t="n">
        <v>0</v>
      </c>
      <c r="I202" t="n">
        <v>0</v>
      </c>
      <c r="J202" t="n">
        <v>22</v>
      </c>
      <c r="K202" t="n">
        <v>0</v>
      </c>
      <c r="L202" t="n">
        <v>22</v>
      </c>
      <c r="M202" s="2" t="n">
        <v>8030</v>
      </c>
      <c r="N202" s="2" t="n">
        <v>7509</v>
      </c>
      <c r="O202" s="3" t="n">
        <v>0.9351</v>
      </c>
      <c r="P202" s="4" t="n">
        <v>23.3249007936508</v>
      </c>
      <c r="Q202" s="4" t="n">
        <v>5.0333</v>
      </c>
      <c r="R202" s="2" t="n">
        <v>8210</v>
      </c>
      <c r="S202" s="2" t="n">
        <v>748467</v>
      </c>
      <c r="T202" s="4" t="n">
        <v>0.911790366175129</v>
      </c>
      <c r="U202" s="4" t="n">
        <v>52.918</v>
      </c>
      <c r="V202" s="4" t="n">
        <v>109.675322945798</v>
      </c>
      <c r="W202" s="4" t="n">
        <v>83.1236297198538</v>
      </c>
    </row>
    <row r="203">
      <c r="A203" t="n">
        <v>2019</v>
      </c>
      <c r="B203" t="s">
        <v>446</v>
      </c>
      <c r="C203" t="s">
        <v>647</v>
      </c>
      <c r="D203" t="s">
        <v>648</v>
      </c>
      <c r="E203" t="n">
        <v>8045</v>
      </c>
      <c r="F203" t="s">
        <v>449</v>
      </c>
      <c r="G203" t="n">
        <v>97</v>
      </c>
      <c r="H203" t="n">
        <v>1</v>
      </c>
      <c r="I203" t="n">
        <v>1</v>
      </c>
      <c r="J203" t="n">
        <v>99</v>
      </c>
      <c r="K203" t="n">
        <v>1</v>
      </c>
      <c r="L203" t="n">
        <v>100</v>
      </c>
      <c r="M203" s="2" t="n">
        <v>36135</v>
      </c>
      <c r="N203" s="2" t="n">
        <v>34658</v>
      </c>
      <c r="O203" s="3" t="n">
        <v>0.9591</v>
      </c>
      <c r="P203" s="4" t="n">
        <v>139.846002942619</v>
      </c>
      <c r="Q203" s="4" t="n">
        <v>7.3851</v>
      </c>
      <c r="R203" s="2" t="n">
        <v>34089</v>
      </c>
      <c r="S203" s="2" t="n">
        <v>4708832</v>
      </c>
      <c r="T203" s="4" t="n">
        <v>1.48652447146129</v>
      </c>
      <c r="U203" s="4" t="n">
        <v>179.746981642568</v>
      </c>
      <c r="V203" s="4" t="n">
        <v>50.3577240463962</v>
      </c>
      <c r="W203" s="4" t="n">
        <v>205.473768861855</v>
      </c>
    </row>
    <row r="204">
      <c r="A204" t="n">
        <v>2019</v>
      </c>
      <c r="B204" t="s">
        <v>446</v>
      </c>
      <c r="C204" t="s">
        <v>649</v>
      </c>
      <c r="D204" t="s">
        <v>650</v>
      </c>
      <c r="E204" t="n">
        <v>8008</v>
      </c>
      <c r="F204" t="s">
        <v>449</v>
      </c>
      <c r="G204" t="n">
        <v>233</v>
      </c>
      <c r="H204" t="n">
        <v>25</v>
      </c>
      <c r="I204" t="n">
        <v>11</v>
      </c>
      <c r="J204" t="n">
        <v>269</v>
      </c>
      <c r="K204" t="n">
        <v>11</v>
      </c>
      <c r="L204" t="n">
        <v>280</v>
      </c>
      <c r="M204" s="2" t="n">
        <v>98185</v>
      </c>
      <c r="N204" s="2" t="n">
        <v>95365</v>
      </c>
      <c r="O204" s="3" t="n">
        <v>0.9713</v>
      </c>
      <c r="P204" s="4" t="n">
        <v>382.508582638548</v>
      </c>
      <c r="Q204" s="4" t="n">
        <v>7.4248</v>
      </c>
      <c r="R204" s="2" t="n">
        <v>89680</v>
      </c>
      <c r="S204" s="2" t="n">
        <v>12388272</v>
      </c>
      <c r="T204" s="4" t="n">
        <v>1.48652451286184</v>
      </c>
      <c r="U204" s="4" t="n">
        <v>179.115747000169</v>
      </c>
      <c r="V204" s="4" t="n">
        <v>48.8576941225817</v>
      </c>
      <c r="W204" s="4" t="n">
        <v>207.064618802469</v>
      </c>
    </row>
    <row r="205">
      <c r="A205" t="n">
        <v>2019</v>
      </c>
      <c r="B205" t="s">
        <v>446</v>
      </c>
      <c r="C205" t="s">
        <v>651</v>
      </c>
      <c r="D205" t="s">
        <v>652</v>
      </c>
      <c r="E205" t="n">
        <v>8047</v>
      </c>
      <c r="F205" t="s">
        <v>449</v>
      </c>
      <c r="G205" t="n">
        <v>145</v>
      </c>
      <c r="H205" t="n">
        <v>1</v>
      </c>
      <c r="I205" t="n">
        <v>1</v>
      </c>
      <c r="J205" t="n">
        <v>147</v>
      </c>
      <c r="K205" t="n">
        <v>0</v>
      </c>
      <c r="L205" t="n">
        <v>147</v>
      </c>
      <c r="M205" s="2" t="n">
        <v>53655</v>
      </c>
      <c r="N205" s="2" t="n">
        <v>52014</v>
      </c>
      <c r="O205" s="3" t="n">
        <v>0.9694</v>
      </c>
      <c r="P205" s="4" t="n">
        <v>221.067189798921</v>
      </c>
      <c r="Q205" s="4" t="n">
        <v>7.3898</v>
      </c>
      <c r="R205" s="2" t="n">
        <v>51204</v>
      </c>
      <c r="S205" s="2" t="n">
        <v>7073456</v>
      </c>
      <c r="T205" s="4" t="n">
        <v>1.48652440900177</v>
      </c>
      <c r="U205" s="4" t="n">
        <v>179.47193087123</v>
      </c>
      <c r="V205" s="4" t="n">
        <v>50.4866766639751</v>
      </c>
      <c r="W205" s="4" t="n">
        <v>205.66413426877</v>
      </c>
    </row>
    <row r="206">
      <c r="A206" t="n">
        <v>2019</v>
      </c>
      <c r="B206" t="s">
        <v>446</v>
      </c>
      <c r="C206" t="s">
        <v>653</v>
      </c>
      <c r="D206" t="s">
        <v>654</v>
      </c>
      <c r="E206" t="n">
        <v>8049</v>
      </c>
      <c r="F206" t="s">
        <v>449</v>
      </c>
      <c r="G206" t="n">
        <v>146</v>
      </c>
      <c r="H206" t="n">
        <v>1</v>
      </c>
      <c r="I206" t="n">
        <v>1</v>
      </c>
      <c r="J206" t="n">
        <v>148</v>
      </c>
      <c r="K206" t="n">
        <v>4</v>
      </c>
      <c r="L206" t="n">
        <v>152</v>
      </c>
      <c r="M206" s="2" t="n">
        <v>54020</v>
      </c>
      <c r="N206" s="2" t="n">
        <v>52384</v>
      </c>
      <c r="O206" s="3" t="n">
        <v>0.9697</v>
      </c>
      <c r="P206" s="4" t="n">
        <v>195.358509073075</v>
      </c>
      <c r="Q206" s="4" t="n">
        <v>7.3903</v>
      </c>
      <c r="R206" s="2" t="n">
        <v>51463</v>
      </c>
      <c r="S206" s="2" t="n">
        <v>7109046</v>
      </c>
      <c r="T206" s="4" t="n">
        <v>1.48652421154681</v>
      </c>
      <c r="U206" s="4" t="n">
        <v>179.197210546427</v>
      </c>
      <c r="V206" s="4" t="n">
        <v>50.3946624923641</v>
      </c>
      <c r="W206" s="4" t="n">
        <v>205.682069563542</v>
      </c>
    </row>
    <row r="207">
      <c r="A207" t="n">
        <v>2019</v>
      </c>
      <c r="B207" t="s">
        <v>446</v>
      </c>
      <c r="C207" t="s">
        <v>655</v>
      </c>
      <c r="D207" t="s">
        <v>656</v>
      </c>
      <c r="E207" t="n">
        <v>8038</v>
      </c>
      <c r="F207" t="s">
        <v>449</v>
      </c>
      <c r="G207" t="n">
        <v>285</v>
      </c>
      <c r="H207" t="n">
        <v>13</v>
      </c>
      <c r="I207" t="n">
        <v>9</v>
      </c>
      <c r="J207" t="n">
        <v>307</v>
      </c>
      <c r="K207" t="n">
        <v>15</v>
      </c>
      <c r="L207" t="n">
        <v>322</v>
      </c>
      <c r="M207" s="2" t="n">
        <v>112055</v>
      </c>
      <c r="N207" s="2" t="n">
        <v>105984</v>
      </c>
      <c r="O207" s="3" t="n">
        <v>0.9458</v>
      </c>
      <c r="P207" s="4" t="n">
        <v>438.980382540461</v>
      </c>
      <c r="Q207" s="4" t="n">
        <v>7.414</v>
      </c>
      <c r="R207" s="2" t="n">
        <v>99806</v>
      </c>
      <c r="S207" s="2" t="n">
        <v>13787706</v>
      </c>
      <c r="T207" s="4" t="n">
        <v>1.48652458936969</v>
      </c>
      <c r="U207" s="4" t="n">
        <v>177.899110754904</v>
      </c>
      <c r="V207" s="4" t="n">
        <v>48.7217881944444</v>
      </c>
      <c r="W207" s="4" t="n">
        <v>206.626049645184</v>
      </c>
    </row>
    <row r="208">
      <c r="A208" t="n">
        <v>2019</v>
      </c>
      <c r="B208" t="s">
        <v>446</v>
      </c>
      <c r="C208" t="s">
        <v>684</v>
      </c>
      <c r="D208" t="s">
        <v>685</v>
      </c>
      <c r="E208" t="n">
        <v>8004</v>
      </c>
      <c r="F208" t="s">
        <v>449</v>
      </c>
      <c r="G208" t="n">
        <v>75</v>
      </c>
      <c r="H208" t="n">
        <v>0</v>
      </c>
      <c r="I208" t="n">
        <v>0</v>
      </c>
      <c r="J208" t="n">
        <v>75</v>
      </c>
      <c r="K208" t="n">
        <v>0</v>
      </c>
      <c r="L208" t="n">
        <v>75</v>
      </c>
      <c r="M208" s="2" t="n">
        <v>22800</v>
      </c>
      <c r="N208" s="2" t="n">
        <v>15995</v>
      </c>
      <c r="O208" s="3" t="n">
        <v>0.7015</v>
      </c>
      <c r="P208" s="4" t="n">
        <v>70.2065018315018</v>
      </c>
      <c r="Q208" s="4" t="n">
        <v>5.4393</v>
      </c>
      <c r="R208" s="2" t="n">
        <v>15933</v>
      </c>
      <c r="S208" s="2" t="n">
        <v>1581935</v>
      </c>
      <c r="T208" s="4" t="n">
        <v>2.27063627772317</v>
      </c>
      <c r="U208" s="4" t="n">
        <v>173.003376055017</v>
      </c>
      <c r="V208" s="4" t="n">
        <v>102.86927164739</v>
      </c>
      <c r="W208" s="4" t="n">
        <v>225.44398418377</v>
      </c>
    </row>
    <row r="209">
      <c r="A209" t="n">
        <v>2019</v>
      </c>
      <c r="B209" t="s">
        <v>446</v>
      </c>
      <c r="C209" t="s">
        <v>657</v>
      </c>
      <c r="D209" t="s">
        <v>658</v>
      </c>
      <c r="E209" t="n">
        <v>8055</v>
      </c>
      <c r="F209" t="s">
        <v>449</v>
      </c>
      <c r="G209" t="n">
        <v>115</v>
      </c>
      <c r="H209" t="n">
        <v>1</v>
      </c>
      <c r="I209" t="n">
        <v>2</v>
      </c>
      <c r="J209" t="n">
        <v>118</v>
      </c>
      <c r="K209" t="n">
        <v>0</v>
      </c>
      <c r="L209" t="n">
        <v>118</v>
      </c>
      <c r="M209" s="2" t="n">
        <v>43070</v>
      </c>
      <c r="N209" s="2" t="n">
        <v>41145</v>
      </c>
      <c r="O209" s="3" t="n">
        <v>0.9553</v>
      </c>
      <c r="P209" s="4" t="n">
        <v>186.117214320745</v>
      </c>
      <c r="Q209" s="4" t="n">
        <v>7.3981</v>
      </c>
      <c r="R209" s="2" t="n">
        <v>39914</v>
      </c>
      <c r="S209" s="2" t="n">
        <v>5514006</v>
      </c>
      <c r="T209" s="4" t="n">
        <v>1.48652467915341</v>
      </c>
      <c r="U209" s="4" t="n">
        <v>179.445178658835</v>
      </c>
      <c r="V209" s="4" t="n">
        <v>49.8990156762669</v>
      </c>
      <c r="W209" s="4" t="n">
        <v>205.996374577651</v>
      </c>
    </row>
    <row r="210">
      <c r="A210" t="n">
        <v>2019</v>
      </c>
      <c r="B210" t="s">
        <v>446</v>
      </c>
      <c r="C210" t="s">
        <v>502</v>
      </c>
      <c r="D210" t="s">
        <v>503</v>
      </c>
      <c r="E210" t="n">
        <v>8057</v>
      </c>
      <c r="F210" t="s">
        <v>449</v>
      </c>
      <c r="G210" t="n">
        <v>97</v>
      </c>
      <c r="H210" t="n">
        <v>0</v>
      </c>
      <c r="I210" t="n">
        <v>0</v>
      </c>
      <c r="J210" t="n">
        <v>97</v>
      </c>
      <c r="K210" t="n">
        <v>0</v>
      </c>
      <c r="L210" t="n">
        <v>97</v>
      </c>
      <c r="M210" s="2" t="n">
        <v>35405</v>
      </c>
      <c r="N210" s="2" t="n">
        <v>28109</v>
      </c>
      <c r="O210" s="3" t="n">
        <v>0.7939</v>
      </c>
      <c r="P210" s="4" t="n">
        <v>107.209049773756</v>
      </c>
      <c r="Q210" s="4" t="n">
        <v>5.9363</v>
      </c>
      <c r="R210" s="2" t="n">
        <v>27615</v>
      </c>
      <c r="S210" s="2" t="n">
        <v>3016288</v>
      </c>
      <c r="T210" s="4" t="n">
        <v>1.71533487518433</v>
      </c>
      <c r="U210" s="4" t="n">
        <v>217.84252108616</v>
      </c>
      <c r="V210" s="4" t="n">
        <v>46.0168273506706</v>
      </c>
      <c r="W210" s="4" t="n">
        <v>187.359913090712</v>
      </c>
    </row>
    <row r="211">
      <c r="A211" t="n">
        <v>2019</v>
      </c>
      <c r="B211" t="s">
        <v>446</v>
      </c>
      <c r="C211" t="s">
        <v>659</v>
      </c>
      <c r="D211" t="s">
        <v>660</v>
      </c>
      <c r="E211" t="n">
        <v>8037</v>
      </c>
      <c r="F211" t="s">
        <v>449</v>
      </c>
      <c r="G211" t="n">
        <v>181</v>
      </c>
      <c r="H211" t="n">
        <v>18</v>
      </c>
      <c r="I211" t="n">
        <v>18</v>
      </c>
      <c r="J211" t="n">
        <v>217</v>
      </c>
      <c r="K211" t="n">
        <v>0</v>
      </c>
      <c r="L211" t="n">
        <v>217</v>
      </c>
      <c r="M211" s="2" t="n">
        <v>79205</v>
      </c>
      <c r="N211" s="2" t="n">
        <v>76962</v>
      </c>
      <c r="O211" s="3" t="n">
        <v>0.9717</v>
      </c>
      <c r="P211" s="4" t="n">
        <v>339.575772437469</v>
      </c>
      <c r="Q211" s="4" t="n">
        <v>7.4689</v>
      </c>
      <c r="R211" s="2" t="n">
        <v>69834</v>
      </c>
      <c r="S211" s="2" t="n">
        <v>9647063</v>
      </c>
      <c r="T211" s="4" t="n">
        <v>1.48652455156559</v>
      </c>
      <c r="U211" s="4" t="n">
        <v>180.652039619445</v>
      </c>
      <c r="V211" s="4" t="n">
        <v>47.9659312387932</v>
      </c>
      <c r="W211" s="4" t="n">
        <v>208.822133714151</v>
      </c>
    </row>
    <row r="212">
      <c r="A212" t="n">
        <v>2019</v>
      </c>
      <c r="B212" t="s">
        <v>446</v>
      </c>
      <c r="C212" t="s">
        <v>661</v>
      </c>
      <c r="D212" t="s">
        <v>662</v>
      </c>
      <c r="E212" t="n">
        <v>8051</v>
      </c>
      <c r="F212" t="s">
        <v>449</v>
      </c>
      <c r="G212" t="n">
        <v>239</v>
      </c>
      <c r="H212" t="n">
        <v>1</v>
      </c>
      <c r="I212" t="n">
        <v>4</v>
      </c>
      <c r="J212" t="n">
        <v>244</v>
      </c>
      <c r="K212" t="n">
        <v>15</v>
      </c>
      <c r="L212" t="n">
        <v>259</v>
      </c>
      <c r="M212" s="2" t="n">
        <v>89060</v>
      </c>
      <c r="N212" s="2" t="n">
        <v>83816</v>
      </c>
      <c r="O212" s="3" t="n">
        <v>0.9411</v>
      </c>
      <c r="P212" s="4" t="n">
        <v>349.258950465915</v>
      </c>
      <c r="Q212" s="4" t="n">
        <v>7.398</v>
      </c>
      <c r="R212" s="2" t="n">
        <v>81085</v>
      </c>
      <c r="S212" s="2" t="n">
        <v>11201271</v>
      </c>
      <c r="T212" s="4" t="n">
        <v>1.48652434174657</v>
      </c>
      <c r="U212" s="4" t="n">
        <v>178.556282973621</v>
      </c>
      <c r="V212" s="4" t="n">
        <v>49.7566932327956</v>
      </c>
      <c r="W212" s="4" t="n">
        <v>205.983983777351</v>
      </c>
    </row>
    <row r="213">
      <c r="A213" t="n">
        <v>2019</v>
      </c>
      <c r="B213" t="s">
        <v>446</v>
      </c>
      <c r="C213" t="s">
        <v>504</v>
      </c>
      <c r="D213" t="s">
        <v>505</v>
      </c>
      <c r="E213" t="n">
        <v>8032</v>
      </c>
      <c r="F213" t="s">
        <v>449</v>
      </c>
      <c r="G213" t="n">
        <v>46</v>
      </c>
      <c r="H213" t="n">
        <v>0</v>
      </c>
      <c r="I213" t="n">
        <v>0</v>
      </c>
      <c r="J213" t="n">
        <v>46</v>
      </c>
      <c r="K213" t="n">
        <v>0</v>
      </c>
      <c r="L213" t="n">
        <v>46</v>
      </c>
      <c r="M213" s="2" t="n">
        <v>16790</v>
      </c>
      <c r="N213" s="2" t="n">
        <v>14860</v>
      </c>
      <c r="O213" s="3" t="n">
        <v>0.8851</v>
      </c>
      <c r="P213" s="4" t="n">
        <v>36.0334249084249</v>
      </c>
      <c r="Q213" s="4" t="n">
        <v>3.875</v>
      </c>
      <c r="R213" s="2" t="n">
        <v>13561</v>
      </c>
      <c r="S213" s="2" t="n">
        <v>922141</v>
      </c>
      <c r="T213" s="4" t="n">
        <v>1.32859725356534</v>
      </c>
      <c r="U213" s="4" t="n">
        <v>157.577658142665</v>
      </c>
      <c r="V213" s="4" t="n">
        <v>15.4364064602961</v>
      </c>
      <c r="W213" s="4" t="n">
        <v>90.3439274389794</v>
      </c>
    </row>
    <row r="214">
      <c r="A214" t="n">
        <v>2019</v>
      </c>
      <c r="B214" t="s">
        <v>446</v>
      </c>
      <c r="C214" t="s">
        <v>506</v>
      </c>
      <c r="D214" t="s">
        <v>507</v>
      </c>
      <c r="E214" t="n">
        <v>8004</v>
      </c>
      <c r="F214" t="s">
        <v>449</v>
      </c>
      <c r="G214" t="n">
        <v>48</v>
      </c>
      <c r="H214" t="n">
        <v>0</v>
      </c>
      <c r="I214" t="n">
        <v>0</v>
      </c>
      <c r="J214" t="n">
        <v>48</v>
      </c>
      <c r="K214" t="n">
        <v>0</v>
      </c>
      <c r="L214" t="n">
        <v>48</v>
      </c>
      <c r="M214" s="2" t="n">
        <v>17520</v>
      </c>
      <c r="N214" s="2" t="n">
        <v>16633</v>
      </c>
      <c r="O214" s="3" t="n">
        <v>0.9494</v>
      </c>
      <c r="P214" s="4" t="n">
        <v>24.9020146520146</v>
      </c>
      <c r="Q214" s="4" t="n">
        <v>2.2362</v>
      </c>
      <c r="R214" s="2" t="n">
        <v>15994</v>
      </c>
      <c r="S214" s="2" t="n">
        <v>563378</v>
      </c>
      <c r="T214" s="4" t="n">
        <v>1.36179616527447</v>
      </c>
      <c r="U214" s="4" t="n">
        <v>127.96699332652</v>
      </c>
      <c r="V214" s="4" t="n">
        <v>27.2651355738592</v>
      </c>
      <c r="W214" s="4" t="n">
        <v>47.9683631361761</v>
      </c>
    </row>
    <row r="215">
      <c r="A215" t="n">
        <v>2019</v>
      </c>
      <c r="B215" t="s">
        <v>446</v>
      </c>
      <c r="C215" t="s">
        <v>508</v>
      </c>
      <c r="D215" t="s">
        <v>509</v>
      </c>
      <c r="E215" t="n">
        <v>8002</v>
      </c>
      <c r="F215" t="s">
        <v>449</v>
      </c>
      <c r="G215" t="n">
        <v>57</v>
      </c>
      <c r="H215" t="n">
        <v>0</v>
      </c>
      <c r="I215" t="n">
        <v>0</v>
      </c>
      <c r="J215" t="n">
        <v>57</v>
      </c>
      <c r="K215" t="n">
        <v>0</v>
      </c>
      <c r="L215" t="n">
        <v>57</v>
      </c>
      <c r="M215" s="2" t="n">
        <v>20805</v>
      </c>
      <c r="N215" s="2" t="n">
        <v>20695</v>
      </c>
      <c r="O215" s="3" t="n">
        <v>0.9947</v>
      </c>
      <c r="P215" s="4" t="n">
        <v>59.3669683257919</v>
      </c>
      <c r="Q215" s="4" t="n">
        <v>5.3787</v>
      </c>
      <c r="R215" s="2" t="n">
        <v>19951</v>
      </c>
      <c r="S215" s="2" t="n">
        <v>1956661</v>
      </c>
      <c r="T215" s="4" t="n">
        <v>1.47019182167989</v>
      </c>
      <c r="U215" s="4" t="n">
        <v>163.326069098816</v>
      </c>
      <c r="V215" s="4" t="n">
        <v>39.9343319642426</v>
      </c>
      <c r="W215" s="4" t="n">
        <v>144.18660718761</v>
      </c>
    </row>
    <row r="216">
      <c r="A216" t="n">
        <v>2019</v>
      </c>
      <c r="B216" t="s">
        <v>446</v>
      </c>
      <c r="C216" t="s">
        <v>510</v>
      </c>
      <c r="D216" t="s">
        <v>511</v>
      </c>
      <c r="E216" t="n">
        <v>8032</v>
      </c>
      <c r="F216" t="s">
        <v>449</v>
      </c>
      <c r="G216" t="n">
        <v>22</v>
      </c>
      <c r="H216" t="n">
        <v>0</v>
      </c>
      <c r="I216" t="n">
        <v>0</v>
      </c>
      <c r="J216" t="n">
        <v>22</v>
      </c>
      <c r="K216" t="n">
        <v>0</v>
      </c>
      <c r="L216" t="n">
        <v>22</v>
      </c>
      <c r="M216" s="2" t="n">
        <v>8030</v>
      </c>
      <c r="N216" s="2" t="n">
        <v>5202</v>
      </c>
      <c r="O216" s="3" t="n">
        <v>0.6478</v>
      </c>
      <c r="P216" s="4" t="n">
        <v>16.9065934065934</v>
      </c>
      <c r="Q216" s="4" t="n">
        <v>6.2711</v>
      </c>
      <c r="R216" s="2" t="n">
        <v>4848</v>
      </c>
      <c r="S216" s="2" t="n">
        <v>561987</v>
      </c>
      <c r="T216" s="4" t="n">
        <v>1.99694654858564</v>
      </c>
      <c r="U216" s="4" t="n">
        <v>142.475429248076</v>
      </c>
      <c r="V216" s="4" t="n">
        <v>53.8527489427143</v>
      </c>
      <c r="W216" s="4" t="n">
        <v>231.488861386139</v>
      </c>
    </row>
    <row r="217">
      <c r="A217" t="n">
        <v>2019</v>
      </c>
      <c r="B217" t="s">
        <v>446</v>
      </c>
      <c r="C217" t="s">
        <v>514</v>
      </c>
      <c r="D217" t="s">
        <v>515</v>
      </c>
      <c r="E217" t="n">
        <v>8049</v>
      </c>
      <c r="F217" t="s">
        <v>449</v>
      </c>
      <c r="G217" t="n">
        <v>93</v>
      </c>
      <c r="H217" t="n">
        <v>0</v>
      </c>
      <c r="I217" t="n">
        <v>0</v>
      </c>
      <c r="J217" t="n">
        <v>93</v>
      </c>
      <c r="K217" t="n">
        <v>0</v>
      </c>
      <c r="L217" t="n">
        <v>93</v>
      </c>
      <c r="M217" s="2" t="n">
        <v>33945</v>
      </c>
      <c r="N217" s="2" t="n">
        <v>33377</v>
      </c>
      <c r="O217" s="3" t="n">
        <v>0.9833</v>
      </c>
      <c r="P217" s="4" t="n">
        <v>75.2431318681319</v>
      </c>
      <c r="Q217" s="4" t="n">
        <v>3.6113</v>
      </c>
      <c r="R217" s="2" t="n">
        <v>32371</v>
      </c>
      <c r="S217" s="2" t="n">
        <v>2030499</v>
      </c>
      <c r="T217" s="4" t="n">
        <v>1.5023873441947</v>
      </c>
      <c r="U217" s="4" t="n">
        <v>134.542768972646</v>
      </c>
      <c r="V217" s="4" t="n">
        <v>35.3362794738892</v>
      </c>
      <c r="W217" s="4" t="n">
        <v>94.2385468474869</v>
      </c>
    </row>
    <row r="218">
      <c r="A218" t="n">
        <v>2019</v>
      </c>
      <c r="B218" t="s">
        <v>446</v>
      </c>
      <c r="C218" t="s">
        <v>518</v>
      </c>
      <c r="D218" t="s">
        <v>519</v>
      </c>
      <c r="E218" t="n">
        <v>8050</v>
      </c>
      <c r="F218" t="s">
        <v>449</v>
      </c>
      <c r="G218" t="n">
        <v>29</v>
      </c>
      <c r="H218" t="n">
        <v>0</v>
      </c>
      <c r="I218" t="n">
        <v>0</v>
      </c>
      <c r="J218" t="n">
        <v>29</v>
      </c>
      <c r="K218" t="n">
        <v>0</v>
      </c>
      <c r="L218" t="n">
        <v>29</v>
      </c>
      <c r="M218" s="2" t="n">
        <v>10585</v>
      </c>
      <c r="N218" s="2" t="n">
        <v>9130</v>
      </c>
      <c r="O218" s="3" t="n">
        <v>0.8625</v>
      </c>
      <c r="P218" s="4" t="n">
        <v>62.0622710622711</v>
      </c>
      <c r="Q218" s="4" t="n">
        <v>5.9256</v>
      </c>
      <c r="R218" s="2" t="n">
        <v>8814</v>
      </c>
      <c r="S218" s="2" t="n">
        <v>960827</v>
      </c>
      <c r="T218" s="4" t="n">
        <v>1.60624337159551</v>
      </c>
      <c r="U218" s="4" t="n">
        <v>180.373493975904</v>
      </c>
      <c r="V218" s="4" t="n">
        <v>62.1825848849945</v>
      </c>
      <c r="W218" s="4" t="n">
        <v>175.098933514863</v>
      </c>
    </row>
    <row r="219">
      <c r="A219" t="n">
        <v>2019</v>
      </c>
      <c r="B219" t="s">
        <v>446</v>
      </c>
      <c r="C219" t="s">
        <v>520</v>
      </c>
      <c r="D219" t="s">
        <v>521</v>
      </c>
      <c r="E219" t="n">
        <v>8055</v>
      </c>
      <c r="F219" t="s">
        <v>449</v>
      </c>
      <c r="G219" t="n">
        <v>116</v>
      </c>
      <c r="H219" t="n">
        <v>0</v>
      </c>
      <c r="I219" t="n">
        <v>0</v>
      </c>
      <c r="J219" t="n">
        <v>116</v>
      </c>
      <c r="K219" t="n">
        <v>0</v>
      </c>
      <c r="L219" t="n">
        <v>116</v>
      </c>
      <c r="M219" s="2" t="n">
        <v>42340</v>
      </c>
      <c r="N219" s="2" t="n">
        <v>42853</v>
      </c>
      <c r="O219" s="3" t="n">
        <v>1.0121</v>
      </c>
      <c r="P219" s="4" t="n">
        <v>62.1622390891841</v>
      </c>
      <c r="Q219" s="4" t="n">
        <v>3.195</v>
      </c>
      <c r="R219" s="2" t="n">
        <v>32672</v>
      </c>
      <c r="S219" s="2" t="n">
        <v>1777379</v>
      </c>
      <c r="T219" s="4" t="n">
        <v>1.52153873765809</v>
      </c>
      <c r="U219" s="4" t="n">
        <v>119.653036812811</v>
      </c>
      <c r="V219" s="4" t="n">
        <v>16.8220194618813</v>
      </c>
      <c r="W219" s="4" t="n">
        <v>82.7727411851126</v>
      </c>
    </row>
    <row r="220">
      <c r="A220" t="n">
        <v>2019</v>
      </c>
      <c r="B220" t="s">
        <v>446</v>
      </c>
      <c r="C220" t="s">
        <v>522</v>
      </c>
      <c r="D220" t="s">
        <v>523</v>
      </c>
      <c r="E220" t="n">
        <v>8055</v>
      </c>
      <c r="F220" t="s">
        <v>449</v>
      </c>
      <c r="G220" t="n">
        <v>110</v>
      </c>
      <c r="H220" t="n">
        <v>0</v>
      </c>
      <c r="I220" t="n">
        <v>0</v>
      </c>
      <c r="J220" t="n">
        <v>110</v>
      </c>
      <c r="K220" t="n">
        <v>0</v>
      </c>
      <c r="L220" t="n">
        <v>110</v>
      </c>
      <c r="M220" s="2" t="n">
        <v>40150</v>
      </c>
      <c r="N220" s="2" t="n">
        <v>40404</v>
      </c>
      <c r="O220" s="3" t="n">
        <v>1.0063</v>
      </c>
      <c r="P220" s="4" t="n">
        <v>86.5830170777988</v>
      </c>
      <c r="Q220" s="4" t="n">
        <v>4.2046</v>
      </c>
      <c r="R220" s="2" t="n">
        <v>32404</v>
      </c>
      <c r="S220" s="2" t="n">
        <v>2417084</v>
      </c>
      <c r="T220" s="4" t="n">
        <v>1.59863372559663</v>
      </c>
      <c r="U220" s="4" t="n">
        <v>148.272005866485</v>
      </c>
      <c r="V220" s="4" t="n">
        <v>29.029799029799</v>
      </c>
      <c r="W220" s="4" t="n">
        <v>119.245525243797</v>
      </c>
    </row>
    <row r="221">
      <c r="A221" t="n">
        <v>2019</v>
      </c>
      <c r="B221" t="s">
        <v>446</v>
      </c>
      <c r="C221" t="s">
        <v>590</v>
      </c>
      <c r="D221" t="s">
        <v>513</v>
      </c>
      <c r="E221" t="n">
        <v>8048</v>
      </c>
      <c r="F221" t="s">
        <v>449</v>
      </c>
      <c r="G221" t="n">
        <v>18</v>
      </c>
      <c r="H221" t="n">
        <v>0</v>
      </c>
      <c r="I221" t="n">
        <v>0</v>
      </c>
      <c r="J221" t="n">
        <v>18</v>
      </c>
      <c r="K221" t="n">
        <v>0</v>
      </c>
      <c r="L221" t="n">
        <v>18</v>
      </c>
      <c r="M221" s="2" t="n">
        <v>6570</v>
      </c>
      <c r="N221" s="2" t="n">
        <v>6562</v>
      </c>
      <c r="O221" s="3" t="n">
        <v>0.9988</v>
      </c>
      <c r="P221" s="4" t="n">
        <v>27.0701357466063</v>
      </c>
      <c r="Q221" s="4" t="n">
        <v>7.496</v>
      </c>
      <c r="R221" s="2" t="n">
        <v>6466</v>
      </c>
      <c r="S221" s="2" t="n">
        <v>907960</v>
      </c>
      <c r="T221" s="4" t="n">
        <v>1.43658310938808</v>
      </c>
      <c r="U221" s="4" t="n">
        <v>192.116275525754</v>
      </c>
      <c r="V221" s="4" t="n">
        <v>48.0662907650107</v>
      </c>
      <c r="W221" s="4" t="n">
        <v>201.725951128982</v>
      </c>
    </row>
    <row r="222">
      <c r="A222" t="n">
        <v>2019</v>
      </c>
      <c r="B222" t="s">
        <v>446</v>
      </c>
      <c r="C222" t="s">
        <v>524</v>
      </c>
      <c r="D222" t="s">
        <v>525</v>
      </c>
      <c r="E222" t="n">
        <v>8055</v>
      </c>
      <c r="F222" t="s">
        <v>449</v>
      </c>
      <c r="G222" t="n">
        <v>94</v>
      </c>
      <c r="H222" t="n">
        <v>0</v>
      </c>
      <c r="I222" t="n">
        <v>0</v>
      </c>
      <c r="J222" t="n">
        <v>94</v>
      </c>
      <c r="K222" t="n">
        <v>0</v>
      </c>
      <c r="L222" t="n">
        <v>94</v>
      </c>
      <c r="M222" s="2" t="n">
        <v>34310</v>
      </c>
      <c r="N222" s="2" t="n">
        <v>31785</v>
      </c>
      <c r="O222" s="3" t="n">
        <v>0.9264</v>
      </c>
      <c r="P222" s="4" t="n">
        <v>104.562271062271</v>
      </c>
      <c r="Q222" s="4" t="n">
        <v>4.9041</v>
      </c>
      <c r="R222" s="2" t="n">
        <v>23250</v>
      </c>
      <c r="S222" s="2" t="n">
        <v>2059525</v>
      </c>
      <c r="T222" s="4" t="n">
        <v>1.84134108593001</v>
      </c>
      <c r="U222" s="4" t="n">
        <v>202.629384929998</v>
      </c>
      <c r="V222" s="4" t="n">
        <v>45.4078024225264</v>
      </c>
      <c r="W222" s="4" t="n">
        <v>163.109161290323</v>
      </c>
    </row>
    <row r="223">
      <c r="A223" t="n">
        <v>2019</v>
      </c>
      <c r="B223" t="s">
        <v>446</v>
      </c>
      <c r="C223" t="s">
        <v>682</v>
      </c>
      <c r="D223" t="s">
        <v>517</v>
      </c>
      <c r="E223" t="n">
        <v>8050</v>
      </c>
      <c r="F223" t="s">
        <v>449</v>
      </c>
      <c r="G223" t="n">
        <v>37</v>
      </c>
      <c r="H223" t="n">
        <v>1</v>
      </c>
      <c r="I223" t="n">
        <v>1</v>
      </c>
      <c r="J223" t="n">
        <v>39</v>
      </c>
      <c r="K223" t="n">
        <v>0</v>
      </c>
      <c r="L223" t="n">
        <v>39</v>
      </c>
      <c r="M223" s="2" t="n">
        <v>14235</v>
      </c>
      <c r="N223" s="2" t="n">
        <v>11948</v>
      </c>
      <c r="O223" s="3" t="n">
        <v>0.8393</v>
      </c>
      <c r="P223" s="4" t="n">
        <v>31.0524886877828</v>
      </c>
      <c r="Q223" s="4" t="n">
        <v>6.0143</v>
      </c>
      <c r="R223" s="2" t="n">
        <v>11247</v>
      </c>
      <c r="S223" s="2" t="n">
        <v>1246077</v>
      </c>
      <c r="T223" s="4" t="n">
        <v>1.40181224755774</v>
      </c>
      <c r="U223" s="4" t="n">
        <v>185.828841647138</v>
      </c>
      <c r="V223" s="4" t="n">
        <v>49.1650485436893</v>
      </c>
      <c r="W223" s="4" t="n">
        <v>155.258969681175</v>
      </c>
    </row>
    <row r="224">
      <c r="A224" t="n">
        <v>2019</v>
      </c>
      <c r="B224" t="s">
        <v>446</v>
      </c>
      <c r="C224" t="s">
        <v>526</v>
      </c>
      <c r="D224" t="s">
        <v>527</v>
      </c>
      <c r="E224" t="n">
        <v>8047</v>
      </c>
      <c r="F224" t="s">
        <v>449</v>
      </c>
      <c r="G224" t="n">
        <v>59</v>
      </c>
      <c r="H224" t="n">
        <v>0</v>
      </c>
      <c r="I224" t="n">
        <v>0</v>
      </c>
      <c r="J224" t="n">
        <v>59</v>
      </c>
      <c r="K224" t="n">
        <v>0</v>
      </c>
      <c r="L224" t="n">
        <v>59</v>
      </c>
      <c r="M224" s="2" t="n">
        <v>21535</v>
      </c>
      <c r="N224" s="2" t="n">
        <v>19875</v>
      </c>
      <c r="O224" s="3" t="n">
        <v>0.9229</v>
      </c>
      <c r="P224" s="4" t="n">
        <v>75.4496336996337</v>
      </c>
      <c r="Q224" s="4" t="n">
        <v>5.6342</v>
      </c>
      <c r="R224" s="2" t="n">
        <v>18878</v>
      </c>
      <c r="S224" s="2" t="n">
        <v>1947901</v>
      </c>
      <c r="T224" s="4" t="n">
        <v>1.49623107129161</v>
      </c>
      <c r="U224" s="4" t="n">
        <v>167.742842767296</v>
      </c>
      <c r="V224" s="4" t="n">
        <v>101.694893081761</v>
      </c>
      <c r="W224" s="4" t="n">
        <v>154.386587562242</v>
      </c>
    </row>
    <row r="225">
      <c r="A225" t="n">
        <v>2019</v>
      </c>
      <c r="B225" t="s">
        <v>446</v>
      </c>
      <c r="C225" t="s">
        <v>530</v>
      </c>
      <c r="D225" t="s">
        <v>531</v>
      </c>
      <c r="E225" t="n">
        <v>8038</v>
      </c>
      <c r="F225" t="s">
        <v>449</v>
      </c>
      <c r="G225" t="n">
        <v>93</v>
      </c>
      <c r="H225" t="n">
        <v>1</v>
      </c>
      <c r="I225" t="n">
        <v>0</v>
      </c>
      <c r="J225" t="n">
        <v>94</v>
      </c>
      <c r="K225" t="n">
        <v>0</v>
      </c>
      <c r="L225" t="n">
        <v>94</v>
      </c>
      <c r="M225" s="2" t="n">
        <v>34310</v>
      </c>
      <c r="N225" s="2" t="n">
        <v>32863</v>
      </c>
      <c r="O225" s="3" t="n">
        <v>0.9578</v>
      </c>
      <c r="P225" s="4" t="n">
        <v>55.8116634799235</v>
      </c>
      <c r="Q225" s="4" t="n">
        <v>3.3883</v>
      </c>
      <c r="R225" s="2" t="n">
        <v>24480</v>
      </c>
      <c r="S225" s="2" t="n">
        <v>1426342</v>
      </c>
      <c r="T225" s="4" t="n">
        <v>1.63058929765793</v>
      </c>
      <c r="U225" s="4" t="n">
        <v>125.506544622426</v>
      </c>
      <c r="V225" s="4" t="n">
        <v>40.4880260475307</v>
      </c>
      <c r="W225" s="4" t="n">
        <v>95.0072712418301</v>
      </c>
    </row>
    <row r="226">
      <c r="A226" t="n">
        <v>2019</v>
      </c>
      <c r="B226" t="s">
        <v>446</v>
      </c>
      <c r="C226" t="s">
        <v>532</v>
      </c>
      <c r="D226" t="s">
        <v>533</v>
      </c>
      <c r="E226" t="n">
        <v>8038</v>
      </c>
      <c r="F226" t="s">
        <v>449</v>
      </c>
      <c r="G226" t="n">
        <v>51</v>
      </c>
      <c r="H226" t="n">
        <v>0</v>
      </c>
      <c r="I226" t="n">
        <v>1</v>
      </c>
      <c r="J226" t="n">
        <v>52</v>
      </c>
      <c r="K226" t="n">
        <v>0</v>
      </c>
      <c r="L226" t="n">
        <v>52</v>
      </c>
      <c r="M226" s="2" t="n">
        <v>18980</v>
      </c>
      <c r="N226" s="2" t="n">
        <v>15526</v>
      </c>
      <c r="O226" s="3" t="n">
        <v>0.818</v>
      </c>
      <c r="P226" s="4" t="n">
        <v>35.1199633699634</v>
      </c>
      <c r="Q226" s="4" t="n">
        <v>5.6284</v>
      </c>
      <c r="R226" s="2" t="n">
        <v>14701</v>
      </c>
      <c r="S226" s="2" t="n">
        <v>1513522</v>
      </c>
      <c r="T226" s="4" t="n">
        <v>1.45120586288141</v>
      </c>
      <c r="U226" s="4" t="n">
        <v>173.96058224913</v>
      </c>
      <c r="V226" s="4" t="n">
        <v>44.6053072265877</v>
      </c>
      <c r="W226" s="4" t="n">
        <v>149.508407583573</v>
      </c>
    </row>
    <row r="227">
      <c r="A227" t="n">
        <v>2019</v>
      </c>
      <c r="B227" t="s">
        <v>446</v>
      </c>
      <c r="C227" t="s">
        <v>534</v>
      </c>
      <c r="D227" t="s">
        <v>535</v>
      </c>
      <c r="E227" t="n">
        <v>8048</v>
      </c>
      <c r="F227" t="s">
        <v>449</v>
      </c>
      <c r="G227" t="n">
        <v>73</v>
      </c>
      <c r="H227" t="n">
        <v>0</v>
      </c>
      <c r="I227" t="n">
        <v>1</v>
      </c>
      <c r="J227" t="n">
        <v>74</v>
      </c>
      <c r="K227" t="n">
        <v>1</v>
      </c>
      <c r="L227" t="n">
        <v>75</v>
      </c>
      <c r="M227" s="2" t="n">
        <v>27010</v>
      </c>
      <c r="N227" s="2" t="n">
        <v>23304</v>
      </c>
      <c r="O227" s="3" t="n">
        <v>0.8628</v>
      </c>
      <c r="P227" s="4" t="n">
        <v>70.5228937728938</v>
      </c>
      <c r="Q227" s="4" t="n">
        <v>6.0572</v>
      </c>
      <c r="R227" s="2" t="n">
        <v>22172</v>
      </c>
      <c r="S227" s="2" t="n">
        <v>2475728</v>
      </c>
      <c r="T227" s="4" t="n">
        <v>1.22378710423762</v>
      </c>
      <c r="U227" s="4" t="n">
        <v>153.720691726742</v>
      </c>
      <c r="V227" s="4" t="n">
        <v>50.3090027463096</v>
      </c>
      <c r="W227" s="4" t="n">
        <v>136.623527319611</v>
      </c>
    </row>
    <row r="228">
      <c r="A228" t="n">
        <v>2019</v>
      </c>
      <c r="B228" t="s">
        <v>446</v>
      </c>
      <c r="C228" t="s">
        <v>536</v>
      </c>
      <c r="D228" t="s">
        <v>537</v>
      </c>
      <c r="E228" t="n">
        <v>8049</v>
      </c>
      <c r="F228" t="s">
        <v>449</v>
      </c>
      <c r="G228" t="n">
        <v>20</v>
      </c>
      <c r="H228" t="n">
        <v>0</v>
      </c>
      <c r="I228" t="n">
        <v>0</v>
      </c>
      <c r="J228" t="n">
        <v>20</v>
      </c>
      <c r="K228" t="n">
        <v>0</v>
      </c>
      <c r="L228" t="n">
        <v>20</v>
      </c>
      <c r="M228" s="2" t="n">
        <v>7300</v>
      </c>
      <c r="N228" s="2" t="n">
        <v>7255</v>
      </c>
      <c r="O228" s="3" t="n">
        <v>0.9938</v>
      </c>
      <c r="P228" s="4" t="n">
        <v>33.3063186813187</v>
      </c>
      <c r="Q228" s="4" t="n">
        <v>6.0433</v>
      </c>
      <c r="R228" s="2" t="n">
        <v>6886</v>
      </c>
      <c r="S228" s="2" t="n">
        <v>766864</v>
      </c>
      <c r="T228" s="4" t="n">
        <v>1.75417023096664</v>
      </c>
      <c r="U228" s="4" t="n">
        <v>190.162232942798</v>
      </c>
      <c r="V228" s="4" t="n">
        <v>65.0372157133012</v>
      </c>
      <c r="W228" s="4" t="n">
        <v>195.35434214348</v>
      </c>
    </row>
    <row r="229">
      <c r="A229" t="n">
        <v>2019</v>
      </c>
      <c r="B229" t="s">
        <v>446</v>
      </c>
      <c r="C229" t="s">
        <v>538</v>
      </c>
      <c r="D229" t="s">
        <v>539</v>
      </c>
      <c r="E229" t="n">
        <v>8053</v>
      </c>
      <c r="F229" t="s">
        <v>449</v>
      </c>
      <c r="G229" t="n">
        <v>33</v>
      </c>
      <c r="H229" t="n">
        <v>0</v>
      </c>
      <c r="I229" t="n">
        <v>1</v>
      </c>
      <c r="J229" t="n">
        <v>34</v>
      </c>
      <c r="K229" t="n">
        <v>0</v>
      </c>
      <c r="L229" t="n">
        <v>34</v>
      </c>
      <c r="M229" s="2" t="n">
        <v>12410</v>
      </c>
      <c r="N229" s="2" t="n">
        <v>9677</v>
      </c>
      <c r="O229" s="3" t="n">
        <v>0.7798</v>
      </c>
      <c r="P229" s="4" t="n">
        <v>42.5769230769231</v>
      </c>
      <c r="Q229" s="4" t="n">
        <v>6.1089</v>
      </c>
      <c r="R229" s="2" t="n">
        <v>8666</v>
      </c>
      <c r="S229" s="2" t="n">
        <v>977095</v>
      </c>
      <c r="T229" s="4" t="n">
        <v>1.43600878113182</v>
      </c>
      <c r="U229" s="4" t="n">
        <v>191.339981399194</v>
      </c>
      <c r="V229" s="4" t="n">
        <v>77.287175777617</v>
      </c>
      <c r="W229" s="4" t="n">
        <v>161.745251396648</v>
      </c>
    </row>
    <row r="230">
      <c r="A230" t="n">
        <v>2019</v>
      </c>
      <c r="B230" t="s">
        <v>446</v>
      </c>
      <c r="C230" t="s">
        <v>540</v>
      </c>
      <c r="D230" t="s">
        <v>541</v>
      </c>
      <c r="E230" t="n">
        <v>8002</v>
      </c>
      <c r="F230" t="s">
        <v>449</v>
      </c>
      <c r="G230" t="n">
        <v>25</v>
      </c>
      <c r="H230" t="n">
        <v>0</v>
      </c>
      <c r="I230" t="n">
        <v>1</v>
      </c>
      <c r="J230" t="n">
        <v>26</v>
      </c>
      <c r="K230" t="n">
        <v>0</v>
      </c>
      <c r="L230" t="n">
        <v>26</v>
      </c>
      <c r="M230" s="2" t="n">
        <v>9490</v>
      </c>
      <c r="N230" s="2" t="n">
        <v>7332</v>
      </c>
      <c r="O230" s="3" t="n">
        <v>0.7726</v>
      </c>
      <c r="P230" s="4" t="n">
        <v>35.8585164835165</v>
      </c>
      <c r="Q230" s="4" t="n">
        <v>4.6917</v>
      </c>
      <c r="R230" s="2" t="n">
        <v>7041</v>
      </c>
      <c r="S230" s="2" t="n">
        <v>593433</v>
      </c>
      <c r="T230" s="4" t="n">
        <v>2.51457873087611</v>
      </c>
      <c r="U230" s="4" t="n">
        <v>236.966448445172</v>
      </c>
      <c r="V230" s="4" t="n">
        <v>62.9683578832515</v>
      </c>
      <c r="W230" s="4" t="n">
        <v>212.026506024096</v>
      </c>
    </row>
    <row r="231">
      <c r="A231" t="n">
        <v>2019</v>
      </c>
      <c r="B231" t="s">
        <v>446</v>
      </c>
      <c r="C231" t="s">
        <v>542</v>
      </c>
      <c r="D231" t="s">
        <v>543</v>
      </c>
      <c r="E231" t="n">
        <v>8044</v>
      </c>
      <c r="F231" t="s">
        <v>449</v>
      </c>
      <c r="G231" t="n">
        <v>14</v>
      </c>
      <c r="H231" t="n">
        <v>0</v>
      </c>
      <c r="I231" t="n">
        <v>0</v>
      </c>
      <c r="J231" t="n">
        <v>14</v>
      </c>
      <c r="K231" t="n">
        <v>0</v>
      </c>
      <c r="L231" t="n">
        <v>14</v>
      </c>
      <c r="M231" s="2" t="n">
        <v>5110</v>
      </c>
      <c r="N231" s="2" t="n">
        <v>4078</v>
      </c>
      <c r="O231" s="3" t="n">
        <v>0.798</v>
      </c>
      <c r="P231" s="4" t="n">
        <v>16.0489926739927</v>
      </c>
      <c r="Q231" s="4" t="n">
        <v>6.5879</v>
      </c>
      <c r="R231" s="2" t="n">
        <v>3952</v>
      </c>
      <c r="S231" s="2" t="n">
        <v>483160</v>
      </c>
      <c r="T231" s="4" t="n">
        <v>2.08396597400447</v>
      </c>
      <c r="U231" s="4" t="n">
        <v>236.372731731241</v>
      </c>
      <c r="V231" s="4" t="n">
        <v>73.3371750858264</v>
      </c>
      <c r="W231" s="4" t="n">
        <v>254.779605263158</v>
      </c>
    </row>
    <row r="232">
      <c r="A232" t="n">
        <v>2019</v>
      </c>
      <c r="B232" t="s">
        <v>446</v>
      </c>
      <c r="C232" t="s">
        <v>544</v>
      </c>
      <c r="D232" t="s">
        <v>545</v>
      </c>
      <c r="E232" t="n">
        <v>8032</v>
      </c>
      <c r="F232" t="s">
        <v>449</v>
      </c>
      <c r="G232" t="n">
        <v>26</v>
      </c>
      <c r="H232" t="n">
        <v>0</v>
      </c>
      <c r="I232" t="n">
        <v>1</v>
      </c>
      <c r="J232" t="n">
        <v>27</v>
      </c>
      <c r="K232" t="n">
        <v>0</v>
      </c>
      <c r="L232" t="n">
        <v>27</v>
      </c>
      <c r="M232" s="2" t="n">
        <v>9855</v>
      </c>
      <c r="N232" s="2" t="n">
        <v>8350</v>
      </c>
      <c r="O232" s="3" t="n">
        <v>0.8473</v>
      </c>
      <c r="P232" s="4" t="n">
        <v>27.6126373626374</v>
      </c>
      <c r="Q232" s="4" t="n">
        <v>5.5679</v>
      </c>
      <c r="R232" s="2" t="n">
        <v>8014</v>
      </c>
      <c r="S232" s="2" t="n">
        <v>815330</v>
      </c>
      <c r="T232" s="4" t="n">
        <v>1.68753756147817</v>
      </c>
      <c r="U232" s="4" t="n">
        <v>223.890778443114</v>
      </c>
      <c r="V232" s="4" t="n">
        <v>71.7938922155689</v>
      </c>
      <c r="W232" s="4" t="n">
        <v>171.818606940684</v>
      </c>
    </row>
    <row r="233">
      <c r="A233" t="n">
        <v>2019</v>
      </c>
      <c r="B233" t="s">
        <v>446</v>
      </c>
      <c r="C233" t="s">
        <v>546</v>
      </c>
      <c r="D233" t="s">
        <v>547</v>
      </c>
      <c r="E233" t="n">
        <v>8053</v>
      </c>
      <c r="F233" t="s">
        <v>449</v>
      </c>
      <c r="G233" t="n">
        <v>44</v>
      </c>
      <c r="H233" t="n">
        <v>0</v>
      </c>
      <c r="I233" t="n">
        <v>0</v>
      </c>
      <c r="J233" t="n">
        <v>44</v>
      </c>
      <c r="K233" t="n">
        <v>0</v>
      </c>
      <c r="L233" t="n">
        <v>44</v>
      </c>
      <c r="M233" s="2" t="n">
        <v>16060</v>
      </c>
      <c r="N233" s="2" t="n">
        <v>15901</v>
      </c>
      <c r="O233" s="3" t="n">
        <v>0.9901</v>
      </c>
      <c r="P233" s="4" t="n">
        <v>51.650641025641</v>
      </c>
      <c r="Q233" s="4" t="n">
        <v>4.4785</v>
      </c>
      <c r="R233" s="2" t="n">
        <v>15439</v>
      </c>
      <c r="S233" s="2" t="n">
        <v>1236211</v>
      </c>
      <c r="T233" s="4" t="n">
        <v>1.56039462518939</v>
      </c>
      <c r="U233" s="4" t="n">
        <v>163.291428212062</v>
      </c>
      <c r="V233" s="4" t="n">
        <v>43.0668511414376</v>
      </c>
      <c r="W233" s="4" t="n">
        <v>124.941835611115</v>
      </c>
    </row>
    <row r="234">
      <c r="A234" t="n">
        <v>2019</v>
      </c>
      <c r="B234" t="s">
        <v>446</v>
      </c>
      <c r="C234" t="s">
        <v>548</v>
      </c>
      <c r="D234" t="s">
        <v>549</v>
      </c>
      <c r="E234" t="n">
        <v>8050</v>
      </c>
      <c r="F234" t="s">
        <v>449</v>
      </c>
      <c r="G234" t="n">
        <v>12</v>
      </c>
      <c r="H234" t="n">
        <v>0</v>
      </c>
      <c r="I234" t="n">
        <v>0</v>
      </c>
      <c r="J234" t="n">
        <v>12</v>
      </c>
      <c r="K234" t="n">
        <v>0</v>
      </c>
      <c r="L234" t="n">
        <v>12</v>
      </c>
      <c r="M234" s="2" t="n">
        <v>4380</v>
      </c>
      <c r="N234" s="2" t="n">
        <v>4338</v>
      </c>
      <c r="O234" s="3" t="n">
        <v>0.9904</v>
      </c>
      <c r="P234" s="4" t="n">
        <v>16.224358974359</v>
      </c>
      <c r="Q234" s="4" t="n">
        <v>7.1952</v>
      </c>
      <c r="R234" s="2" t="n">
        <v>4265</v>
      </c>
      <c r="S234" s="2" t="n">
        <v>573237</v>
      </c>
      <c r="T234" s="4" t="n">
        <v>1.5654327965571</v>
      </c>
      <c r="U234" s="4" t="n">
        <v>142.719225449516</v>
      </c>
      <c r="V234" s="4" t="n">
        <v>79.7159981558322</v>
      </c>
      <c r="W234" s="4" t="n">
        <v>210.401875732708</v>
      </c>
    </row>
    <row r="235">
      <c r="A235" t="n">
        <v>2019</v>
      </c>
      <c r="B235" t="s">
        <v>446</v>
      </c>
      <c r="C235" t="s">
        <v>550</v>
      </c>
      <c r="D235" t="s">
        <v>551</v>
      </c>
      <c r="E235" t="n">
        <v>8051</v>
      </c>
      <c r="F235" t="s">
        <v>449</v>
      </c>
      <c r="G235" t="n">
        <v>18</v>
      </c>
      <c r="H235" t="n">
        <v>0</v>
      </c>
      <c r="I235" t="n">
        <v>0</v>
      </c>
      <c r="J235" t="n">
        <v>18</v>
      </c>
      <c r="K235" t="n">
        <v>0</v>
      </c>
      <c r="L235" t="n">
        <v>18</v>
      </c>
      <c r="M235" s="2" t="n">
        <v>6570</v>
      </c>
      <c r="N235" s="2" t="n">
        <v>6530</v>
      </c>
      <c r="O235" s="3" t="n">
        <v>0.9939</v>
      </c>
      <c r="P235" s="4" t="n">
        <v>16.4764705882353</v>
      </c>
      <c r="Q235" s="4" t="n">
        <v>4.1445</v>
      </c>
      <c r="R235" s="2" t="n">
        <v>6361</v>
      </c>
      <c r="S235" s="2" t="n">
        <v>466840</v>
      </c>
      <c r="T235" s="4" t="n">
        <v>1.87237169051495</v>
      </c>
      <c r="U235" s="4" t="n">
        <v>141.523889739663</v>
      </c>
      <c r="V235" s="4" t="n">
        <v>47.5467075038285</v>
      </c>
      <c r="W235" s="4" t="n">
        <v>137.415186291464</v>
      </c>
    </row>
    <row r="236">
      <c r="A236" t="n">
        <v>2019</v>
      </c>
      <c r="B236" t="s">
        <v>446</v>
      </c>
      <c r="C236" t="s">
        <v>552</v>
      </c>
      <c r="D236" t="s">
        <v>553</v>
      </c>
      <c r="E236" t="n">
        <v>8051</v>
      </c>
      <c r="F236" t="s">
        <v>449</v>
      </c>
      <c r="G236" t="n">
        <v>31</v>
      </c>
      <c r="H236" t="n">
        <v>0</v>
      </c>
      <c r="I236" t="n">
        <v>0</v>
      </c>
      <c r="J236" t="n">
        <v>31</v>
      </c>
      <c r="K236" t="n">
        <v>0</v>
      </c>
      <c r="L236" t="n">
        <v>31</v>
      </c>
      <c r="M236" s="2" t="n">
        <v>11315</v>
      </c>
      <c r="N236" s="2" t="n">
        <v>11317</v>
      </c>
      <c r="O236" s="3" t="n">
        <v>1.0002</v>
      </c>
      <c r="P236" s="4" t="n">
        <v>22.4821428571429</v>
      </c>
      <c r="Q236" s="4" t="n">
        <v>3.9526</v>
      </c>
      <c r="R236" s="2" t="n">
        <v>10955</v>
      </c>
      <c r="S236" s="2" t="n">
        <v>761937</v>
      </c>
      <c r="T236" s="4" t="n">
        <v>1.60659214606982</v>
      </c>
      <c r="U236" s="4" t="n">
        <v>127.558258869327</v>
      </c>
      <c r="V236" s="4" t="n">
        <v>40.7620394097376</v>
      </c>
      <c r="W236" s="4" t="n">
        <v>111.74094020995</v>
      </c>
    </row>
    <row r="237">
      <c r="A237" t="n">
        <v>2019</v>
      </c>
      <c r="B237" t="s">
        <v>446</v>
      </c>
      <c r="C237" t="s">
        <v>572</v>
      </c>
      <c r="D237" t="s">
        <v>529</v>
      </c>
      <c r="E237" t="n">
        <v>8032</v>
      </c>
      <c r="F237" t="s">
        <v>449</v>
      </c>
      <c r="G237" t="n">
        <v>79</v>
      </c>
      <c r="H237" t="n">
        <v>0</v>
      </c>
      <c r="I237" t="n">
        <v>0</v>
      </c>
      <c r="J237" t="n">
        <v>79</v>
      </c>
      <c r="K237" t="n">
        <v>0</v>
      </c>
      <c r="L237" t="n">
        <v>79</v>
      </c>
      <c r="M237" s="2" t="n">
        <v>28835</v>
      </c>
      <c r="N237" s="2" t="n">
        <v>24360</v>
      </c>
      <c r="O237" s="3" t="n">
        <v>0.8448</v>
      </c>
      <c r="P237" s="4" t="n">
        <v>64.4569597069597</v>
      </c>
      <c r="Q237" s="4" t="n">
        <v>4.0408</v>
      </c>
      <c r="R237" s="2" t="n">
        <v>22214</v>
      </c>
      <c r="S237" s="2" t="n">
        <v>1584225</v>
      </c>
      <c r="T237" s="4" t="n">
        <v>1.72719405387492</v>
      </c>
      <c r="U237" s="4" t="n">
        <v>200.496880131363</v>
      </c>
      <c r="V237" s="4" t="n">
        <v>50.1988505747126</v>
      </c>
      <c r="W237" s="4" t="n">
        <v>123.177455658594</v>
      </c>
    </row>
    <row r="238">
      <c r="A238" t="n">
        <v>2019</v>
      </c>
      <c r="B238" t="s">
        <v>446</v>
      </c>
      <c r="C238" t="s">
        <v>554</v>
      </c>
      <c r="D238" t="s">
        <v>555</v>
      </c>
      <c r="E238" t="n">
        <v>8003</v>
      </c>
      <c r="F238" t="s">
        <v>449</v>
      </c>
      <c r="G238" t="n">
        <v>16</v>
      </c>
      <c r="H238" t="n">
        <v>0</v>
      </c>
      <c r="I238" t="n">
        <v>0</v>
      </c>
      <c r="J238" t="n">
        <v>16</v>
      </c>
      <c r="K238" t="n">
        <v>0</v>
      </c>
      <c r="L238" t="n">
        <v>16</v>
      </c>
      <c r="M238" s="2" t="n">
        <v>5840</v>
      </c>
      <c r="N238" s="2" t="n">
        <v>4301</v>
      </c>
      <c r="O238" s="3" t="n">
        <v>0.7365</v>
      </c>
      <c r="P238" s="4" t="n">
        <v>12.4555860805861</v>
      </c>
      <c r="Q238" s="4" t="n">
        <v>6.1935</v>
      </c>
      <c r="R238" s="2" t="n">
        <v>4258</v>
      </c>
      <c r="S238" s="2" t="n">
        <v>486991</v>
      </c>
      <c r="T238" s="4" t="n">
        <v>1.6284325583019</v>
      </c>
      <c r="U238" s="4" t="n">
        <v>174.04533829342</v>
      </c>
      <c r="V238" s="4" t="n">
        <v>60.6714717507556</v>
      </c>
      <c r="W238" s="4" t="n">
        <v>186.245185533114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b188chb</dc:creator>
  <cp:lastModifiedBy>b188chb</cp:lastModifiedBy>
  <dcterms:created xsi:type="dcterms:W3CDTF">2025-10-16T15:05:33Z</dcterms:created>
</coreProperties>
</file>